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ch\Desktop\Y2S2\CE2101 Algorithm Design &amp; Analysis\CE2101 Ex1\"/>
    </mc:Choice>
  </mc:AlternateContent>
  <xr:revisionPtr revIDLastSave="0" documentId="13_ncr:1_{03CD26D9-450A-4AAD-9A5B-51C4C5CD9752}" xr6:coauthVersionLast="45" xr6:coauthVersionMax="45" xr10:uidLastSave="{00000000-0000-0000-0000-000000000000}"/>
  <bookViews>
    <workbookView xWindow="-108" yWindow="-108" windowWidth="23256" windowHeight="12576" tabRatio="500" activeTab="2" xr2:uid="{00000000-000D-0000-FFFF-FFFF00000000}"/>
  </bookViews>
  <sheets>
    <sheet name="result" sheetId="1" r:id="rId1"/>
    <sheet name="Pivot Table_result_1" sheetId="2" r:id="rId2"/>
    <sheet name="Sheet3" sheetId="3" r:id="rId3"/>
  </sheets>
  <calcPr calcId="191029"/>
  <pivotCaches>
    <pivotCache cacheId="6" r:id="rId4"/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3" l="1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E2" i="3"/>
  <c r="D2" i="3"/>
</calcChain>
</file>

<file path=xl/sharedStrings.xml><?xml version="1.0" encoding="utf-8"?>
<sst xmlns="http://schemas.openxmlformats.org/spreadsheetml/2006/main" count="14667" uniqueCount="649">
  <si>
    <t>comp</t>
  </si>
  <si>
    <t xml:space="preserve"> swap</t>
  </si>
  <si>
    <t xml:space="preserve"> thresh</t>
  </si>
  <si>
    <t xml:space="preserve"> size</t>
  </si>
  <si>
    <t xml:space="preserve"> cpu_time</t>
  </si>
  <si>
    <t xml:space="preserve"> --&gt;</t>
  </si>
  <si>
    <t xml:space="preserve"> time</t>
  </si>
  <si>
    <t xml:space="preserve"> 0.644s</t>
  </si>
  <si>
    <t xml:space="preserve"> 0.255s</t>
  </si>
  <si>
    <t xml:space="preserve"> 0.627s</t>
  </si>
  <si>
    <t xml:space="preserve"> 0.257s</t>
  </si>
  <si>
    <t xml:space="preserve"> 0.619s</t>
  </si>
  <si>
    <t xml:space="preserve"> 0.256s</t>
  </si>
  <si>
    <t xml:space="preserve"> 0.613s</t>
  </si>
  <si>
    <t xml:space="preserve"> 0.278s</t>
  </si>
  <si>
    <t xml:space="preserve"> 0.254s</t>
  </si>
  <si>
    <t xml:space="preserve"> 0.829s</t>
  </si>
  <si>
    <t xml:space="preserve"> 0.621s</t>
  </si>
  <si>
    <t xml:space="preserve"> 0.641s</t>
  </si>
  <si>
    <t xml:space="preserve"> 0.625s</t>
  </si>
  <si>
    <t xml:space="preserve"> 0.624s</t>
  </si>
  <si>
    <t xml:space="preserve"> 0.633s</t>
  </si>
  <si>
    <t xml:space="preserve"> 0.253s</t>
  </si>
  <si>
    <t xml:space="preserve"> 0.631s</t>
  </si>
  <si>
    <t xml:space="preserve"> 0.261s</t>
  </si>
  <si>
    <t xml:space="preserve"> 0.646s</t>
  </si>
  <si>
    <t xml:space="preserve"> 0.258s</t>
  </si>
  <si>
    <t xml:space="preserve"> 0.632s</t>
  </si>
  <si>
    <t xml:space="preserve"> 0.252s</t>
  </si>
  <si>
    <t xml:space="preserve"> 0.616s</t>
  </si>
  <si>
    <t xml:space="preserve"> 0.601s</t>
  </si>
  <si>
    <t xml:space="preserve"> 0.808s</t>
  </si>
  <si>
    <t xml:space="preserve"> 0.251s</t>
  </si>
  <si>
    <t xml:space="preserve"> 0.622s</t>
  </si>
  <si>
    <t xml:space="preserve"> 0.628s</t>
  </si>
  <si>
    <t xml:space="preserve"> 0.637s</t>
  </si>
  <si>
    <t xml:space="preserve"> 0.259s</t>
  </si>
  <si>
    <t xml:space="preserve"> 0.249s</t>
  </si>
  <si>
    <t xml:space="preserve"> 0.591s</t>
  </si>
  <si>
    <t xml:space="preserve"> 0.714s</t>
  </si>
  <si>
    <t xml:space="preserve"> 0.618s</t>
  </si>
  <si>
    <t xml:space="preserve"> 0.608s</t>
  </si>
  <si>
    <t xml:space="preserve"> 0.581s</t>
  </si>
  <si>
    <t xml:space="preserve"> 0.267s</t>
  </si>
  <si>
    <t xml:space="preserve"> 0.598s</t>
  </si>
  <si>
    <t xml:space="preserve"> 0.629s</t>
  </si>
  <si>
    <t xml:space="preserve"> 0.250s</t>
  </si>
  <si>
    <t xml:space="preserve"> 0.620s</t>
  </si>
  <si>
    <t xml:space="preserve"> 0.605s</t>
  </si>
  <si>
    <t xml:space="preserve"> 0.603s</t>
  </si>
  <si>
    <t xml:space="preserve"> 0.635s</t>
  </si>
  <si>
    <t xml:space="preserve"> 0.595s</t>
  </si>
  <si>
    <t xml:space="preserve"> 0.612s</t>
  </si>
  <si>
    <t xml:space="preserve"> 0.247s</t>
  </si>
  <si>
    <t xml:space="preserve"> 0.593s</t>
  </si>
  <si>
    <t xml:space="preserve"> 0.610s</t>
  </si>
  <si>
    <t xml:space="preserve"> 0.599s</t>
  </si>
  <si>
    <t xml:space="preserve"> 0.600s</t>
  </si>
  <si>
    <t xml:space="preserve"> 0.248s</t>
  </si>
  <si>
    <t xml:space="preserve"> 0.611s</t>
  </si>
  <si>
    <t xml:space="preserve"> 0.604s</t>
  </si>
  <si>
    <t xml:space="preserve"> 0.245s</t>
  </si>
  <si>
    <t xml:space="preserve"> 0.648s</t>
  </si>
  <si>
    <t xml:space="preserve"> 0.623s</t>
  </si>
  <si>
    <t xml:space="preserve"> 0.966s</t>
  </si>
  <si>
    <t xml:space="preserve"> 0.602s</t>
  </si>
  <si>
    <t xml:space="preserve"> 0.848s</t>
  </si>
  <si>
    <t xml:space="preserve"> 0.607s</t>
  </si>
  <si>
    <t xml:space="preserve"> 0.246s</t>
  </si>
  <si>
    <t xml:space="preserve"> 0.587s</t>
  </si>
  <si>
    <t xml:space="preserve"> 0.588s</t>
  </si>
  <si>
    <t xml:space="preserve"> 0.617s</t>
  </si>
  <si>
    <t xml:space="preserve"> 0.609s</t>
  </si>
  <si>
    <t xml:space="preserve"> 0.615s</t>
  </si>
  <si>
    <t xml:space="preserve"> 0.244s</t>
  </si>
  <si>
    <t xml:space="preserve"> 0.590s</t>
  </si>
  <si>
    <t xml:space="preserve"> 0.594s</t>
  </si>
  <si>
    <t xml:space="preserve"> 0.592s</t>
  </si>
  <si>
    <t xml:space="preserve"> 0.597s</t>
  </si>
  <si>
    <t xml:space="preserve"> 0.580s</t>
  </si>
  <si>
    <t xml:space="preserve"> 0.577s</t>
  </si>
  <si>
    <t xml:space="preserve"> 0.596s</t>
  </si>
  <si>
    <t xml:space="preserve"> 0.243s</t>
  </si>
  <si>
    <t xml:space="preserve"> 0.260s</t>
  </si>
  <si>
    <t xml:space="preserve"> 0.571s</t>
  </si>
  <si>
    <t xml:space="preserve"> 0.574s</t>
  </si>
  <si>
    <t xml:space="preserve"> 0.242s</t>
  </si>
  <si>
    <t xml:space="preserve"> 0.572s</t>
  </si>
  <si>
    <t xml:space="preserve"> 0.573s</t>
  </si>
  <si>
    <t xml:space="preserve"> 0.567s</t>
  </si>
  <si>
    <t xml:space="preserve"> 0.570s</t>
  </si>
  <si>
    <t xml:space="preserve"> 0.579s</t>
  </si>
  <si>
    <t xml:space="preserve"> 0.583s</t>
  </si>
  <si>
    <t xml:space="preserve"> 0.241s</t>
  </si>
  <si>
    <t xml:space="preserve"> 0.582s</t>
  </si>
  <si>
    <t xml:space="preserve"> 0.560s</t>
  </si>
  <si>
    <t xml:space="preserve"> 0.569s</t>
  </si>
  <si>
    <t xml:space="preserve"> 0.237s</t>
  </si>
  <si>
    <t xml:space="preserve"> 0.239s</t>
  </si>
  <si>
    <t xml:space="preserve"> 0.589s</t>
  </si>
  <si>
    <t xml:space="preserve"> 0.568s</t>
  </si>
  <si>
    <t xml:space="preserve"> 0.556s</t>
  </si>
  <si>
    <t xml:space="preserve"> 0.578s</t>
  </si>
  <si>
    <t xml:space="preserve"> 0.559s</t>
  </si>
  <si>
    <t xml:space="preserve"> 0.566s</t>
  </si>
  <si>
    <t xml:space="preserve"> 0.564s</t>
  </si>
  <si>
    <t xml:space="preserve"> 0.584s</t>
  </si>
  <si>
    <t xml:space="preserve"> 0.240s</t>
  </si>
  <si>
    <t xml:space="preserve"> 0.585s</t>
  </si>
  <si>
    <t xml:space="preserve"> 0.561s</t>
  </si>
  <si>
    <t xml:space="preserve"> 0.555s</t>
  </si>
  <si>
    <t xml:space="preserve"> 0.576s</t>
  </si>
  <si>
    <t xml:space="preserve"> 0.565s</t>
  </si>
  <si>
    <t xml:space="preserve"> 0.238s</t>
  </si>
  <si>
    <t xml:space="preserve"> 0.549s</t>
  </si>
  <si>
    <t xml:space="preserve"> 0.575s</t>
  </si>
  <si>
    <t xml:space="preserve"> 0.558s</t>
  </si>
  <si>
    <t xml:space="preserve"> 0.547s</t>
  </si>
  <si>
    <t xml:space="preserve"> 0.236s</t>
  </si>
  <si>
    <t xml:space="preserve"> 0.554s</t>
  </si>
  <si>
    <t xml:space="preserve"> 0.233s</t>
  </si>
  <si>
    <t xml:space="preserve"> 0.586s</t>
  </si>
  <si>
    <t xml:space="preserve"> 0.235s</t>
  </si>
  <si>
    <t xml:space="preserve"> 0.534s</t>
  </si>
  <si>
    <t xml:space="preserve"> 0.553s</t>
  </si>
  <si>
    <t xml:space="preserve"> 0.234s</t>
  </si>
  <si>
    <t xml:space="preserve"> 0.550s</t>
  </si>
  <si>
    <t xml:space="preserve"> 0.543s</t>
  </si>
  <si>
    <t xml:space="preserve"> 0.542s</t>
  </si>
  <si>
    <t xml:space="preserve"> 0.563s</t>
  </si>
  <si>
    <t xml:space="preserve"> 0.546s</t>
  </si>
  <si>
    <t xml:space="preserve"> 0.548s</t>
  </si>
  <si>
    <t xml:space="preserve"> 0.562s</t>
  </si>
  <si>
    <t xml:space="preserve"> 0.536s</t>
  </si>
  <si>
    <t xml:space="preserve"> 0.529s</t>
  </si>
  <si>
    <t xml:space="preserve"> 0.232s</t>
  </si>
  <si>
    <t xml:space="preserve"> 0.230s</t>
  </si>
  <si>
    <t xml:space="preserve"> 0.525s</t>
  </si>
  <si>
    <t xml:space="preserve"> 0.541s</t>
  </si>
  <si>
    <t xml:space="preserve"> 0.532s</t>
  </si>
  <si>
    <t xml:space="preserve"> 0.545s</t>
  </si>
  <si>
    <t xml:space="preserve"> 0.535s</t>
  </si>
  <si>
    <t xml:space="preserve"> 0.231s</t>
  </si>
  <si>
    <t xml:space="preserve"> 0.530s</t>
  </si>
  <si>
    <t xml:space="preserve"> 0.526s</t>
  </si>
  <si>
    <t xml:space="preserve"> 0.551s</t>
  </si>
  <si>
    <t xml:space="preserve"> 0.227s</t>
  </si>
  <si>
    <t xml:space="preserve"> 0.510s</t>
  </si>
  <si>
    <t xml:space="preserve"> 0.519s</t>
  </si>
  <si>
    <t xml:space="preserve"> 0.229s</t>
  </si>
  <si>
    <t xml:space="preserve"> 0.531s</t>
  </si>
  <si>
    <t xml:space="preserve"> 0.538s</t>
  </si>
  <si>
    <t xml:space="preserve"> 0.521s</t>
  </si>
  <si>
    <t xml:space="preserve"> 0.527s</t>
  </si>
  <si>
    <t xml:space="preserve"> 0.518s</t>
  </si>
  <si>
    <t xml:space="preserve"> 0.228s</t>
  </si>
  <si>
    <t xml:space="preserve"> 0.540s</t>
  </si>
  <si>
    <t xml:space="preserve"> 0.517s</t>
  </si>
  <si>
    <t xml:space="preserve"> 0.533s</t>
  </si>
  <si>
    <t xml:space="preserve"> 0.509s</t>
  </si>
  <si>
    <t xml:space="preserve"> 0.226s</t>
  </si>
  <si>
    <t xml:space="preserve"> 0.501s</t>
  </si>
  <si>
    <t xml:space="preserve"> 0.520s</t>
  </si>
  <si>
    <t xml:space="preserve"> 0.524s</t>
  </si>
  <si>
    <t xml:space="preserve"> 0.225s</t>
  </si>
  <si>
    <t xml:space="preserve"> 0.513s</t>
  </si>
  <si>
    <t xml:space="preserve"> 0.528s</t>
  </si>
  <si>
    <t xml:space="preserve"> 0.224s</t>
  </si>
  <si>
    <t xml:space="preserve"> 0.523s</t>
  </si>
  <si>
    <t xml:space="preserve"> 0.700s</t>
  </si>
  <si>
    <t xml:space="preserve"> 0.514s</t>
  </si>
  <si>
    <t xml:space="preserve"> 0.494s</t>
  </si>
  <si>
    <t xml:space="preserve"> 0.537s</t>
  </si>
  <si>
    <t xml:space="preserve"> 0.503s</t>
  </si>
  <si>
    <t xml:space="preserve"> 0.504s</t>
  </si>
  <si>
    <t xml:space="preserve"> 0.511s</t>
  </si>
  <si>
    <t xml:space="preserve"> 0.515s</t>
  </si>
  <si>
    <t xml:space="preserve"> 0.502s</t>
  </si>
  <si>
    <t xml:space="preserve"> 0.221s</t>
  </si>
  <si>
    <t xml:space="preserve"> 0.522s</t>
  </si>
  <si>
    <t xml:space="preserve"> 0.499s</t>
  </si>
  <si>
    <t xml:space="preserve"> 0.507s</t>
  </si>
  <si>
    <t xml:space="preserve"> 0.516s</t>
  </si>
  <si>
    <t xml:space="preserve"> 0.222s</t>
  </si>
  <si>
    <t xml:space="preserve"> 0.493s</t>
  </si>
  <si>
    <t xml:space="preserve"> 0.223s</t>
  </si>
  <si>
    <t xml:space="preserve"> 0.506s</t>
  </si>
  <si>
    <t xml:space="preserve"> 0.649s</t>
  </si>
  <si>
    <t xml:space="preserve"> 0.496s</t>
  </si>
  <si>
    <t xml:space="preserve"> 0.280s</t>
  </si>
  <si>
    <t xml:space="preserve"> 0.505s</t>
  </si>
  <si>
    <t xml:space="preserve"> 0.220s</t>
  </si>
  <si>
    <t xml:space="preserve"> 0.666s</t>
  </si>
  <si>
    <t xml:space="preserve"> 0.490s</t>
  </si>
  <si>
    <t xml:space="preserve"> 0.472s</t>
  </si>
  <si>
    <t xml:space="preserve"> 0.218s</t>
  </si>
  <si>
    <t xml:space="preserve"> 0.497s</t>
  </si>
  <si>
    <t xml:space="preserve"> 0.488s</t>
  </si>
  <si>
    <t xml:space="preserve"> 0.479s</t>
  </si>
  <si>
    <t xml:space="preserve"> 0.498s</t>
  </si>
  <si>
    <t xml:space="preserve"> 0.512s</t>
  </si>
  <si>
    <t xml:space="preserve"> 0.219s</t>
  </si>
  <si>
    <t xml:space="preserve"> 0.477s</t>
  </si>
  <si>
    <t xml:space="preserve"> 0.508s</t>
  </si>
  <si>
    <t xml:space="preserve"> 0.217s</t>
  </si>
  <si>
    <t xml:space="preserve"> 0.495s</t>
  </si>
  <si>
    <t xml:space="preserve"> 0.476s</t>
  </si>
  <si>
    <t xml:space="preserve"> 0.487s</t>
  </si>
  <si>
    <t xml:space="preserve"> 0.483s</t>
  </si>
  <si>
    <t xml:space="preserve"> 0.485s</t>
  </si>
  <si>
    <t xml:space="preserve"> 0.500s</t>
  </si>
  <si>
    <t xml:space="preserve"> 0.215s</t>
  </si>
  <si>
    <t xml:space="preserve"> 0.216s</t>
  </si>
  <si>
    <t xml:space="preserve"> 0.489s</t>
  </si>
  <si>
    <t xml:space="preserve"> 0.480s</t>
  </si>
  <si>
    <t xml:space="preserve"> 0.481s</t>
  </si>
  <si>
    <t xml:space="preserve"> 0.491s</t>
  </si>
  <si>
    <t xml:space="preserve"> 0.484s</t>
  </si>
  <si>
    <t xml:space="preserve"> 0.474s</t>
  </si>
  <si>
    <t xml:space="preserve"> 0.482s</t>
  </si>
  <si>
    <t xml:space="preserve"> 0.478s</t>
  </si>
  <si>
    <t xml:space="preserve"> 0.486s</t>
  </si>
  <si>
    <t xml:space="preserve"> 0.213s</t>
  </si>
  <si>
    <t xml:space="preserve"> 0.462s</t>
  </si>
  <si>
    <t xml:space="preserve"> 0.463s</t>
  </si>
  <si>
    <t xml:space="preserve"> 0.214s</t>
  </si>
  <si>
    <t xml:space="preserve"> 0.475s</t>
  </si>
  <si>
    <t xml:space="preserve"> 0.466s</t>
  </si>
  <si>
    <t xml:space="preserve"> 0.464s</t>
  </si>
  <si>
    <t xml:space="preserve"> 0.212s</t>
  </si>
  <si>
    <t xml:space="preserve"> 0.450s</t>
  </si>
  <si>
    <t xml:space="preserve"> 0.459s</t>
  </si>
  <si>
    <t xml:space="preserve"> 0.470s</t>
  </si>
  <si>
    <t xml:space="preserve"> 0.211s</t>
  </si>
  <si>
    <t xml:space="preserve"> 0.469s</t>
  </si>
  <si>
    <t xml:space="preserve"> 0.471s</t>
  </si>
  <si>
    <t xml:space="preserve"> 0.455s</t>
  </si>
  <si>
    <t xml:space="preserve"> 0.452s</t>
  </si>
  <si>
    <t xml:space="preserve"> 0.468s</t>
  </si>
  <si>
    <t xml:space="preserve"> 0.209s</t>
  </si>
  <si>
    <t xml:space="preserve"> 0.461s</t>
  </si>
  <si>
    <t xml:space="preserve"> 0.210s</t>
  </si>
  <si>
    <t xml:space="preserve"> 0.456s</t>
  </si>
  <si>
    <t xml:space="preserve"> 0.445s</t>
  </si>
  <si>
    <t xml:space="preserve"> 0.454s</t>
  </si>
  <si>
    <t xml:space="preserve"> 0.451s</t>
  </si>
  <si>
    <t xml:space="preserve"> 0.447s</t>
  </si>
  <si>
    <t xml:space="preserve"> 0.457s</t>
  </si>
  <si>
    <t xml:space="preserve"> 0.465s</t>
  </si>
  <si>
    <t xml:space="preserve"> 0.208s</t>
  </si>
  <si>
    <t xml:space="preserve"> 0.453s</t>
  </si>
  <si>
    <t xml:space="preserve"> 0.458s</t>
  </si>
  <si>
    <t xml:space="preserve"> 0.460s</t>
  </si>
  <si>
    <t xml:space="preserve"> 0.207s</t>
  </si>
  <si>
    <t xml:space="preserve"> 0.206s</t>
  </si>
  <si>
    <t xml:space="preserve"> 0.444s</t>
  </si>
  <si>
    <t xml:space="preserve"> 0.448s</t>
  </si>
  <si>
    <t xml:space="preserve"> 0.473s</t>
  </si>
  <si>
    <t xml:space="preserve"> 0.449s</t>
  </si>
  <si>
    <t xml:space="preserve"> 0.205s</t>
  </si>
  <si>
    <t xml:space="preserve"> 0.699s</t>
  </si>
  <si>
    <t xml:space="preserve"> 0.442s</t>
  </si>
  <si>
    <t xml:space="preserve"> 0.433s</t>
  </si>
  <si>
    <t xml:space="preserve"> 0.438s</t>
  </si>
  <si>
    <t xml:space="preserve"> 0.443s</t>
  </si>
  <si>
    <t xml:space="preserve"> 0.440s</t>
  </si>
  <si>
    <t xml:space="preserve"> 0.446s</t>
  </si>
  <si>
    <t xml:space="preserve"> 0.203s</t>
  </si>
  <si>
    <t xml:space="preserve"> 0.204s</t>
  </si>
  <si>
    <t xml:space="preserve"> 0.436s</t>
  </si>
  <si>
    <t xml:space="preserve"> 0.429s</t>
  </si>
  <si>
    <t xml:space="preserve"> 0.432s</t>
  </si>
  <si>
    <t xml:space="preserve"> 0.439s</t>
  </si>
  <si>
    <t xml:space="preserve"> 0.430s</t>
  </si>
  <si>
    <t xml:space="preserve"> 0.428s</t>
  </si>
  <si>
    <t xml:space="preserve"> 0.201s</t>
  </si>
  <si>
    <t xml:space="preserve"> 0.441s</t>
  </si>
  <si>
    <t xml:space="preserve"> 0.437s</t>
  </si>
  <si>
    <t xml:space="preserve"> 0.202s</t>
  </si>
  <si>
    <t xml:space="preserve"> 0.426s</t>
  </si>
  <si>
    <t xml:space="preserve"> 0.200s</t>
  </si>
  <si>
    <t xml:space="preserve"> 0.424s</t>
  </si>
  <si>
    <t xml:space="preserve"> 0.431s</t>
  </si>
  <si>
    <t xml:space="preserve"> 0.435s</t>
  </si>
  <si>
    <t xml:space="preserve"> 0.418s</t>
  </si>
  <si>
    <t xml:space="preserve"> 0.427s</t>
  </si>
  <si>
    <t xml:space="preserve"> 0.199s</t>
  </si>
  <si>
    <t xml:space="preserve"> 0.425s</t>
  </si>
  <si>
    <t xml:space="preserve"> 0.423s</t>
  </si>
  <si>
    <t xml:space="preserve"> 0.420s</t>
  </si>
  <si>
    <t xml:space="preserve"> 0.434s</t>
  </si>
  <si>
    <t xml:space="preserve"> 0.422s</t>
  </si>
  <si>
    <t xml:space="preserve"> 0.197s</t>
  </si>
  <si>
    <t xml:space="preserve"> 0.412s</t>
  </si>
  <si>
    <t xml:space="preserve"> 0.196s</t>
  </si>
  <si>
    <t xml:space="preserve"> 0.198s</t>
  </si>
  <si>
    <t xml:space="preserve"> 0.407s</t>
  </si>
  <si>
    <t xml:space="preserve"> 0.410s</t>
  </si>
  <si>
    <t xml:space="preserve"> 0.421s</t>
  </si>
  <si>
    <t xml:space="preserve"> 0.411s</t>
  </si>
  <si>
    <t xml:space="preserve"> 0.415s</t>
  </si>
  <si>
    <t xml:space="preserve"> 0.416s</t>
  </si>
  <si>
    <t xml:space="preserve"> 0.405s</t>
  </si>
  <si>
    <t xml:space="preserve"> 0.194s</t>
  </si>
  <si>
    <t xml:space="preserve"> 0.195s</t>
  </si>
  <si>
    <t xml:space="preserve"> 0.404s</t>
  </si>
  <si>
    <t xml:space="preserve"> 0.414s</t>
  </si>
  <si>
    <t xml:space="preserve"> 0.417s</t>
  </si>
  <si>
    <t xml:space="preserve"> 0.409s</t>
  </si>
  <si>
    <t xml:space="preserve"> 0.401s</t>
  </si>
  <si>
    <t xml:space="preserve"> 0.408s</t>
  </si>
  <si>
    <t xml:space="preserve"> 0.389s</t>
  </si>
  <si>
    <t xml:space="preserve"> 0.192s</t>
  </si>
  <si>
    <t xml:space="preserve"> 0.398s</t>
  </si>
  <si>
    <t xml:space="preserve"> 0.403s</t>
  </si>
  <si>
    <t xml:space="preserve"> 0.193s</t>
  </si>
  <si>
    <t xml:space="preserve"> 0.402s</t>
  </si>
  <si>
    <t xml:space="preserve"> 0.400s</t>
  </si>
  <si>
    <t xml:space="preserve"> 0.391s</t>
  </si>
  <si>
    <t xml:space="preserve"> 0.393s</t>
  </si>
  <si>
    <t xml:space="preserve"> 0.191s</t>
  </si>
  <si>
    <t xml:space="preserve"> 0.395s</t>
  </si>
  <si>
    <t xml:space="preserve"> 0.396s</t>
  </si>
  <si>
    <t xml:space="preserve"> 0.190s</t>
  </si>
  <si>
    <t xml:space="preserve"> 0.189s</t>
  </si>
  <si>
    <t xml:space="preserve"> 0.492s</t>
  </si>
  <si>
    <t xml:space="preserve"> 0.385s</t>
  </si>
  <si>
    <t xml:space="preserve"> 0.378s</t>
  </si>
  <si>
    <t xml:space="preserve"> 0.406s</t>
  </si>
  <si>
    <t xml:space="preserve"> 0.386s</t>
  </si>
  <si>
    <t xml:space="preserve"> 0.394s</t>
  </si>
  <si>
    <t xml:space="preserve"> 0.377s</t>
  </si>
  <si>
    <t xml:space="preserve"> 0.383s</t>
  </si>
  <si>
    <t xml:space="preserve"> 0.380s</t>
  </si>
  <si>
    <t xml:space="preserve"> 0.390s</t>
  </si>
  <si>
    <t xml:space="preserve"> 0.188s</t>
  </si>
  <si>
    <t xml:space="preserve"> 0.379s</t>
  </si>
  <si>
    <t xml:space="preserve"> 0.187s</t>
  </si>
  <si>
    <t xml:space="preserve"> 0.392s</t>
  </si>
  <si>
    <t xml:space="preserve"> 0.388s</t>
  </si>
  <si>
    <t xml:space="preserve"> 0.186s</t>
  </si>
  <si>
    <t xml:space="preserve"> 0.397s</t>
  </si>
  <si>
    <t xml:space="preserve"> 0.185s</t>
  </si>
  <si>
    <t xml:space="preserve"> 0.371s</t>
  </si>
  <si>
    <t xml:space="preserve"> 0.381s</t>
  </si>
  <si>
    <t xml:space="preserve"> 0.399s</t>
  </si>
  <si>
    <t xml:space="preserve"> 0.376s</t>
  </si>
  <si>
    <t xml:space="preserve"> 0.384s</t>
  </si>
  <si>
    <t xml:space="preserve"> 0.184s</t>
  </si>
  <si>
    <t xml:space="preserve"> 0.372s</t>
  </si>
  <si>
    <t xml:space="preserve"> 0.382s</t>
  </si>
  <si>
    <t xml:space="preserve"> 0.183s</t>
  </si>
  <si>
    <t xml:space="preserve"> 0.373s</t>
  </si>
  <si>
    <t xml:space="preserve"> 0.361s</t>
  </si>
  <si>
    <t xml:space="preserve"> 0.367s</t>
  </si>
  <si>
    <t xml:space="preserve"> 0.375s</t>
  </si>
  <si>
    <t xml:space="preserve"> 0.182s</t>
  </si>
  <si>
    <t xml:space="preserve"> 0.368s</t>
  </si>
  <si>
    <t xml:space="preserve"> 0.374s</t>
  </si>
  <si>
    <t xml:space="preserve"> 0.370s</t>
  </si>
  <si>
    <t xml:space="preserve"> 0.357s</t>
  </si>
  <si>
    <t xml:space="preserve"> 0.364s</t>
  </si>
  <si>
    <t xml:space="preserve"> 0.362s</t>
  </si>
  <si>
    <t xml:space="preserve"> 0.181s</t>
  </si>
  <si>
    <t xml:space="preserve"> 0.365s</t>
  </si>
  <si>
    <t xml:space="preserve"> 0.369s</t>
  </si>
  <si>
    <t xml:space="preserve"> 0.360s</t>
  </si>
  <si>
    <t xml:space="preserve"> 0.363s</t>
  </si>
  <si>
    <t xml:space="preserve"> 0.356s</t>
  </si>
  <si>
    <t xml:space="preserve"> 0.180s</t>
  </si>
  <si>
    <t xml:space="preserve"> 0.366s</t>
  </si>
  <si>
    <t xml:space="preserve"> 0.178s</t>
  </si>
  <si>
    <t xml:space="preserve"> 0.358s</t>
  </si>
  <si>
    <t xml:space="preserve"> 0.352s</t>
  </si>
  <si>
    <t xml:space="preserve"> 0.179s</t>
  </si>
  <si>
    <t xml:space="preserve"> 0.355s</t>
  </si>
  <si>
    <t xml:space="preserve"> 0.353s</t>
  </si>
  <si>
    <t xml:space="preserve"> 0.359s</t>
  </si>
  <si>
    <t xml:space="preserve"> 0.177s</t>
  </si>
  <si>
    <t xml:space="preserve"> 0.354s</t>
  </si>
  <si>
    <t xml:space="preserve"> 0.343s</t>
  </si>
  <si>
    <t xml:space="preserve"> 0.349s</t>
  </si>
  <si>
    <t xml:space="preserve"> 0.176s</t>
  </si>
  <si>
    <t xml:space="preserve"> 0.350s</t>
  </si>
  <si>
    <t xml:space="preserve"> 0.347s</t>
  </si>
  <si>
    <t xml:space="preserve"> 0.348s</t>
  </si>
  <si>
    <t xml:space="preserve"> 0.344s</t>
  </si>
  <si>
    <t xml:space="preserve"> 0.342s</t>
  </si>
  <si>
    <t xml:space="preserve"> 0.346s</t>
  </si>
  <si>
    <t xml:space="preserve"> 0.175s</t>
  </si>
  <si>
    <t xml:space="preserve"> 0.331s</t>
  </si>
  <si>
    <t xml:space="preserve"> 0.351s</t>
  </si>
  <si>
    <t xml:space="preserve"> 0.337s</t>
  </si>
  <si>
    <t xml:space="preserve"> 0.335s</t>
  </si>
  <si>
    <t xml:space="preserve"> 0.345s</t>
  </si>
  <si>
    <t xml:space="preserve"> 0.341s</t>
  </si>
  <si>
    <t xml:space="preserve"> 0.339s</t>
  </si>
  <si>
    <t xml:space="preserve"> 0.173s</t>
  </si>
  <si>
    <t xml:space="preserve"> 0.174s</t>
  </si>
  <si>
    <t xml:space="preserve"> 0.332s</t>
  </si>
  <si>
    <t xml:space="preserve"> 0.340s</t>
  </si>
  <si>
    <t xml:space="preserve"> 0.338s</t>
  </si>
  <si>
    <t xml:space="preserve"> 0.330s</t>
  </si>
  <si>
    <t xml:space="preserve"> 0.334s</t>
  </si>
  <si>
    <t xml:space="preserve"> 0.171s</t>
  </si>
  <si>
    <t xml:space="preserve"> 0.336s</t>
  </si>
  <si>
    <t xml:space="preserve"> 0.172s</t>
  </si>
  <si>
    <t xml:space="preserve"> 0.324s</t>
  </si>
  <si>
    <t xml:space="preserve"> 0.329s</t>
  </si>
  <si>
    <t xml:space="preserve"> 0.322s</t>
  </si>
  <si>
    <t xml:space="preserve"> 0.333s</t>
  </si>
  <si>
    <t xml:space="preserve"> 0.328s</t>
  </si>
  <si>
    <t xml:space="preserve"> 0.170s</t>
  </si>
  <si>
    <t xml:space="preserve"> 0.326s</t>
  </si>
  <si>
    <t xml:space="preserve"> 0.318s</t>
  </si>
  <si>
    <t xml:space="preserve"> 0.169s</t>
  </si>
  <si>
    <t xml:space="preserve"> 0.323s</t>
  </si>
  <si>
    <t xml:space="preserve"> 0.316s</t>
  </si>
  <si>
    <t xml:space="preserve"> 0.315s</t>
  </si>
  <si>
    <t xml:space="preserve"> 0.319s</t>
  </si>
  <si>
    <t xml:space="preserve"> 0.325s</t>
  </si>
  <si>
    <t xml:space="preserve"> 0.168s</t>
  </si>
  <si>
    <t xml:space="preserve"> 0.320s</t>
  </si>
  <si>
    <t xml:space="preserve"> 0.167s</t>
  </si>
  <si>
    <t xml:space="preserve"> 0.321s</t>
  </si>
  <si>
    <t xml:space="preserve"> 0.311s</t>
  </si>
  <si>
    <t xml:space="preserve"> 0.303s</t>
  </si>
  <si>
    <t xml:space="preserve"> 0.312s</t>
  </si>
  <si>
    <t xml:space="preserve"> 0.327s</t>
  </si>
  <si>
    <t xml:space="preserve"> 0.302s</t>
  </si>
  <si>
    <t xml:space="preserve"> 0.313s</t>
  </si>
  <si>
    <t xml:space="preserve"> 0.166s</t>
  </si>
  <si>
    <t xml:space="preserve"> 0.307s</t>
  </si>
  <si>
    <t xml:space="preserve"> 0.165s</t>
  </si>
  <si>
    <t xml:space="preserve"> 0.308s</t>
  </si>
  <si>
    <t xml:space="preserve"> 0.314s</t>
  </si>
  <si>
    <t xml:space="preserve"> 0.304s</t>
  </si>
  <si>
    <t xml:space="preserve"> 0.306s</t>
  </si>
  <si>
    <t xml:space="preserve"> 0.317s</t>
  </si>
  <si>
    <t xml:space="preserve"> 0.163s</t>
  </si>
  <si>
    <t xml:space="preserve"> 0.310s</t>
  </si>
  <si>
    <t xml:space="preserve"> 0.164s</t>
  </si>
  <si>
    <t xml:space="preserve"> 0.309s</t>
  </si>
  <si>
    <t xml:space="preserve"> 0.298s</t>
  </si>
  <si>
    <t xml:space="preserve"> 0.161s</t>
  </si>
  <si>
    <t xml:space="preserve"> 0.162s</t>
  </si>
  <si>
    <t xml:space="preserve"> 0.299s</t>
  </si>
  <si>
    <t xml:space="preserve"> 0.305s</t>
  </si>
  <si>
    <t xml:space="preserve"> 0.301s</t>
  </si>
  <si>
    <t xml:space="preserve"> 0.296s</t>
  </si>
  <si>
    <t xml:space="preserve"> 0.300s</t>
  </si>
  <si>
    <t xml:space="preserve"> 0.294s</t>
  </si>
  <si>
    <t xml:space="preserve"> 0.160s</t>
  </si>
  <si>
    <t xml:space="preserve"> 0.297s</t>
  </si>
  <si>
    <t xml:space="preserve"> 0.283s</t>
  </si>
  <si>
    <t xml:space="preserve"> 0.290s</t>
  </si>
  <si>
    <t xml:space="preserve"> 0.289s</t>
  </si>
  <si>
    <t xml:space="preserve"> 0.288s</t>
  </si>
  <si>
    <t xml:space="preserve"> 0.292s</t>
  </si>
  <si>
    <t xml:space="preserve"> 0.159s</t>
  </si>
  <si>
    <t xml:space="preserve"> 0.293s</t>
  </si>
  <si>
    <t xml:space="preserve"> 0.291s</t>
  </si>
  <si>
    <t xml:space="preserve"> 0.284s</t>
  </si>
  <si>
    <t xml:space="preserve"> 0.158s</t>
  </si>
  <si>
    <t xml:space="preserve"> 0.287s</t>
  </si>
  <si>
    <t xml:space="preserve"> 0.285s</t>
  </si>
  <si>
    <t xml:space="preserve"> 0.286s</t>
  </si>
  <si>
    <t xml:space="preserve"> 0.281s</t>
  </si>
  <si>
    <t xml:space="preserve"> 0.295s</t>
  </si>
  <si>
    <t xml:space="preserve"> 0.157s</t>
  </si>
  <si>
    <t xml:space="preserve"> 0.275s</t>
  </si>
  <si>
    <t xml:space="preserve"> 0.277s</t>
  </si>
  <si>
    <t xml:space="preserve"> 0.279s</t>
  </si>
  <si>
    <t xml:space="preserve"> 0.156s</t>
  </si>
  <si>
    <t xml:space="preserve"> 0.276s</t>
  </si>
  <si>
    <t xml:space="preserve"> 0.155s</t>
  </si>
  <si>
    <t xml:space="preserve"> 0.262s</t>
  </si>
  <si>
    <t xml:space="preserve"> 0.269s</t>
  </si>
  <si>
    <t xml:space="preserve"> 0.282s</t>
  </si>
  <si>
    <t xml:space="preserve"> 0.154s</t>
  </si>
  <si>
    <t xml:space="preserve"> 0.268s</t>
  </si>
  <si>
    <t xml:space="preserve"> 0.270s</t>
  </si>
  <si>
    <t xml:space="preserve"> 0.273s</t>
  </si>
  <si>
    <t xml:space="preserve"> 0.264s</t>
  </si>
  <si>
    <t xml:space="preserve"> 0.153s</t>
  </si>
  <si>
    <t xml:space="preserve"> 0.271s</t>
  </si>
  <si>
    <t xml:space="preserve"> 0.274s</t>
  </si>
  <si>
    <t xml:space="preserve"> 0.272s</t>
  </si>
  <si>
    <t xml:space="preserve"> 0.265s</t>
  </si>
  <si>
    <t xml:space="preserve"> 0.152s</t>
  </si>
  <si>
    <t xml:space="preserve"> 0.151s</t>
  </si>
  <si>
    <t xml:space="preserve"> 0.263s</t>
  </si>
  <si>
    <t xml:space="preserve"> 0.149s</t>
  </si>
  <si>
    <t xml:space="preserve"> 0.266s</t>
  </si>
  <si>
    <t xml:space="preserve"> 0.150s</t>
  </si>
  <si>
    <t xml:space="preserve"> 0.148s</t>
  </si>
  <si>
    <t xml:space="preserve"> 0.147s</t>
  </si>
  <si>
    <t xml:space="preserve"> 0.146s</t>
  </si>
  <si>
    <t xml:space="preserve"> 0.145s</t>
  </si>
  <si>
    <t xml:space="preserve"> 0.144s</t>
  </si>
  <si>
    <t xml:space="preserve"> 0.143s</t>
  </si>
  <si>
    <t xml:space="preserve"> 0.141s</t>
  </si>
  <si>
    <t xml:space="preserve"> 0.142s</t>
  </si>
  <si>
    <t xml:space="preserve"> 0.140s</t>
  </si>
  <si>
    <t xml:space="preserve"> 0.139s</t>
  </si>
  <si>
    <t xml:space="preserve"> 0.137s</t>
  </si>
  <si>
    <t xml:space="preserve"> 0.138s</t>
  </si>
  <si>
    <t xml:space="preserve"> 0.136s</t>
  </si>
  <si>
    <t xml:space="preserve"> 0.135s</t>
  </si>
  <si>
    <t xml:space="preserve"> 0.133s</t>
  </si>
  <si>
    <t xml:space="preserve"> 0.134s</t>
  </si>
  <si>
    <t xml:space="preserve"> 0.132s</t>
  </si>
  <si>
    <t xml:space="preserve"> 0.130s</t>
  </si>
  <si>
    <t xml:space="preserve"> 0.131s</t>
  </si>
  <si>
    <t xml:space="preserve"> 0.129s</t>
  </si>
  <si>
    <t xml:space="preserve"> 0.128s</t>
  </si>
  <si>
    <t xml:space="preserve"> 0.127s</t>
  </si>
  <si>
    <t xml:space="preserve"> 0.126s</t>
  </si>
  <si>
    <t xml:space="preserve"> 0.125s</t>
  </si>
  <si>
    <t xml:space="preserve"> 0.124s</t>
  </si>
  <si>
    <t xml:space="preserve"> 0.123s</t>
  </si>
  <si>
    <t xml:space="preserve"> 0.122s</t>
  </si>
  <si>
    <t xml:space="preserve"> 0.121s</t>
  </si>
  <si>
    <t xml:space="preserve"> 0.120s</t>
  </si>
  <si>
    <t xml:space="preserve"> 0.119s</t>
  </si>
  <si>
    <t xml:space="preserve"> 0.118s</t>
  </si>
  <si>
    <t xml:space="preserve"> 0.117s</t>
  </si>
  <si>
    <t xml:space="preserve"> 0.116s</t>
  </si>
  <si>
    <t xml:space="preserve"> 0.115s</t>
  </si>
  <si>
    <t xml:space="preserve"> 0.114s</t>
  </si>
  <si>
    <t xml:space="preserve"> 0.113s</t>
  </si>
  <si>
    <t xml:space="preserve"> 0.112s</t>
  </si>
  <si>
    <t xml:space="preserve"> 0.111s</t>
  </si>
  <si>
    <t xml:space="preserve"> 0.110s</t>
  </si>
  <si>
    <t xml:space="preserve"> 0.109s</t>
  </si>
  <si>
    <t xml:space="preserve"> 0.108s</t>
  </si>
  <si>
    <t xml:space="preserve"> 0.107s</t>
  </si>
  <si>
    <t xml:space="preserve"> 0.106s</t>
  </si>
  <si>
    <t xml:space="preserve"> 0.105s</t>
  </si>
  <si>
    <t xml:space="preserve"> 0.104s</t>
  </si>
  <si>
    <t xml:space="preserve"> 0.103s</t>
  </si>
  <si>
    <t xml:space="preserve"> 0.101s</t>
  </si>
  <si>
    <t xml:space="preserve"> 0.102s</t>
  </si>
  <si>
    <t xml:space="preserve"> 0.100s</t>
  </si>
  <si>
    <t xml:space="preserve"> 0.099s</t>
  </si>
  <si>
    <t xml:space="preserve"> 0.098s</t>
  </si>
  <si>
    <t xml:space="preserve"> 0.097s</t>
  </si>
  <si>
    <t xml:space="preserve"> 0.096s</t>
  </si>
  <si>
    <t xml:space="preserve"> 0.095s</t>
  </si>
  <si>
    <t xml:space="preserve"> 0.094s</t>
  </si>
  <si>
    <t xml:space="preserve"> 0.093s</t>
  </si>
  <si>
    <t xml:space="preserve"> 0.092s</t>
  </si>
  <si>
    <t xml:space="preserve"> 0.091s</t>
  </si>
  <si>
    <t xml:space="preserve"> 0.090s</t>
  </si>
  <si>
    <t xml:space="preserve"> 0.089s</t>
  </si>
  <si>
    <t xml:space="preserve"> 0.088s</t>
  </si>
  <si>
    <t xml:space="preserve"> 0.086s</t>
  </si>
  <si>
    <t xml:space="preserve"> 0.087s</t>
  </si>
  <si>
    <t xml:space="preserve"> 0.084s</t>
  </si>
  <si>
    <t xml:space="preserve"> 0.085s</t>
  </si>
  <si>
    <t xml:space="preserve"> 0.083s</t>
  </si>
  <si>
    <t xml:space="preserve"> 0.082s</t>
  </si>
  <si>
    <t xml:space="preserve"> 0.081s</t>
  </si>
  <si>
    <t xml:space="preserve"> 0.079s</t>
  </si>
  <si>
    <t xml:space="preserve"> 0.080s</t>
  </si>
  <si>
    <t xml:space="preserve"> 0.078s</t>
  </si>
  <si>
    <t xml:space="preserve"> 0.077s</t>
  </si>
  <si>
    <t xml:space="preserve"> 0.075s</t>
  </si>
  <si>
    <t xml:space="preserve"> 0.076s</t>
  </si>
  <si>
    <t xml:space="preserve"> 0.072s</t>
  </si>
  <si>
    <t xml:space="preserve"> 0.074s</t>
  </si>
  <si>
    <t xml:space="preserve"> 0.073s</t>
  </si>
  <si>
    <t xml:space="preserve"> 0.071s</t>
  </si>
  <si>
    <t xml:space="preserve"> 0.068s</t>
  </si>
  <si>
    <t xml:space="preserve"> 0.069s</t>
  </si>
  <si>
    <t xml:space="preserve"> 0.070s</t>
  </si>
  <si>
    <t xml:space="preserve"> 0.066s</t>
  </si>
  <si>
    <t xml:space="preserve"> 0.067s</t>
  </si>
  <si>
    <t xml:space="preserve"> 0.065s</t>
  </si>
  <si>
    <t xml:space="preserve"> 0.064s</t>
  </si>
  <si>
    <t xml:space="preserve"> 0.063s</t>
  </si>
  <si>
    <t xml:space="preserve"> 0.062s</t>
  </si>
  <si>
    <t xml:space="preserve"> 0.061s</t>
  </si>
  <si>
    <t xml:space="preserve"> 0.060s</t>
  </si>
  <si>
    <t xml:space="preserve"> 0.056s</t>
  </si>
  <si>
    <t xml:space="preserve"> 0.059s</t>
  </si>
  <si>
    <t xml:space="preserve"> 0.057s</t>
  </si>
  <si>
    <t xml:space="preserve"> 0.058s</t>
  </si>
  <si>
    <t xml:space="preserve"> 0.055s</t>
  </si>
  <si>
    <t xml:space="preserve"> 0.054s</t>
  </si>
  <si>
    <t xml:space="preserve"> 0.052s</t>
  </si>
  <si>
    <t xml:space="preserve"> 0.053s</t>
  </si>
  <si>
    <t xml:space="preserve"> 0.051s</t>
  </si>
  <si>
    <t xml:space="preserve"> 0.048s</t>
  </si>
  <si>
    <t xml:space="preserve"> 0.050s</t>
  </si>
  <si>
    <t xml:space="preserve"> 0.047s</t>
  </si>
  <si>
    <t xml:space="preserve"> 0.049s</t>
  </si>
  <si>
    <t xml:space="preserve"> 0.043s</t>
  </si>
  <si>
    <t xml:space="preserve"> 0.046s</t>
  </si>
  <si>
    <t xml:space="preserve"> 0.045s</t>
  </si>
  <si>
    <t xml:space="preserve"> 0.042s</t>
  </si>
  <si>
    <t xml:space="preserve"> 0.044s</t>
  </si>
  <si>
    <t xml:space="preserve"> 0.040s</t>
  </si>
  <si>
    <t xml:space="preserve"> 0.039s</t>
  </si>
  <si>
    <t xml:space="preserve"> 0.041s</t>
  </si>
  <si>
    <t xml:space="preserve"> 0.036s</t>
  </si>
  <si>
    <t xml:space="preserve"> 0.038s</t>
  </si>
  <si>
    <t xml:space="preserve"> 0.037s</t>
  </si>
  <si>
    <t xml:space="preserve"> 0.035s</t>
  </si>
  <si>
    <t xml:space="preserve"> 0.034s</t>
  </si>
  <si>
    <t xml:space="preserve"> 0.032s</t>
  </si>
  <si>
    <t xml:space="preserve"> 0.033s</t>
  </si>
  <si>
    <t xml:space="preserve"> 0.031s</t>
  </si>
  <si>
    <t xml:space="preserve"> 0.030s</t>
  </si>
  <si>
    <t xml:space="preserve"> 0.029s</t>
  </si>
  <si>
    <t xml:space="preserve"> 0.028s</t>
  </si>
  <si>
    <t xml:space="preserve"> 0.027s</t>
  </si>
  <si>
    <t xml:space="preserve"> 0.025s</t>
  </si>
  <si>
    <t xml:space="preserve"> 0.026s</t>
  </si>
  <si>
    <t xml:space="preserve"> 0.024s</t>
  </si>
  <si>
    <t xml:space="preserve"> 0.023s</t>
  </si>
  <si>
    <t xml:space="preserve"> 0.020s</t>
  </si>
  <si>
    <t xml:space="preserve"> 0.022s</t>
  </si>
  <si>
    <t xml:space="preserve"> 0.021s</t>
  </si>
  <si>
    <t xml:space="preserve"> 0.019s</t>
  </si>
  <si>
    <t xml:space="preserve"> 0.018s</t>
  </si>
  <si>
    <t xml:space="preserve"> 0.017s</t>
  </si>
  <si>
    <t xml:space="preserve"> 0.016s</t>
  </si>
  <si>
    <t xml:space="preserve"> 0.015s</t>
  </si>
  <si>
    <t xml:space="preserve"> 0.014s</t>
  </si>
  <si>
    <t xml:space="preserve"> 0.013s</t>
  </si>
  <si>
    <t xml:space="preserve"> 0.012s</t>
  </si>
  <si>
    <t xml:space="preserve"> 0.011s</t>
  </si>
  <si>
    <t xml:space="preserve"> 0.010s</t>
  </si>
  <si>
    <t xml:space="preserve"> 0.009s</t>
  </si>
  <si>
    <t xml:space="preserve"> 0.008s</t>
  </si>
  <si>
    <t xml:space="preserve"> 0.007s</t>
  </si>
  <si>
    <t xml:space="preserve"> 0.006s</t>
  </si>
  <si>
    <t xml:space="preserve"> 0.005s</t>
  </si>
  <si>
    <t xml:space="preserve"> 0.004s</t>
  </si>
  <si>
    <t xml:space="preserve"> 0.003s</t>
  </si>
  <si>
    <t xml:space="preserve"> 0.002s</t>
  </si>
  <si>
    <t xml:space="preserve"> 0.001s</t>
  </si>
  <si>
    <t xml:space="preserve"> </t>
  </si>
  <si>
    <t>Average -  cpu_time</t>
  </si>
  <si>
    <t>(empty)</t>
  </si>
  <si>
    <t>Total Result</t>
  </si>
  <si>
    <t>Hybrid</t>
  </si>
  <si>
    <t>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</si>
</sst>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2" fillId="0" borderId="0" applyBorder="0" applyProtection="0">
      <alignment horizontal="left"/>
    </xf>
    <xf numFmtId="0" fontId="2" fillId="0" borderId="0" applyBorder="0" applyProtection="0"/>
    <xf numFmtId="0" fontId="2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2" fillId="0" borderId="0" applyBorder="0" applyProtection="0"/>
  </cellStyleXfs>
  <cellXfs count="14">
    <xf numFmtId="0" fontId="0" fillId="0" borderId="0" xfId="0"/>
    <xf numFmtId="0" fontId="0" fillId="0" borderId="0" xfId="0" applyFont="1"/>
    <xf numFmtId="0" fontId="0" fillId="0" borderId="1" xfId="3" applyFont="1" applyBorder="1"/>
    <xf numFmtId="0" fontId="0" fillId="0" borderId="2" xfId="2" applyFont="1" applyBorder="1"/>
    <xf numFmtId="0" fontId="2" fillId="0" borderId="3" xfId="1" applyBorder="1">
      <alignment horizontal="left"/>
    </xf>
    <xf numFmtId="0" fontId="2" fillId="0" borderId="4" xfId="6" applyBorder="1"/>
    <xf numFmtId="0" fontId="2" fillId="0" borderId="5" xfId="1" applyBorder="1">
      <alignment horizontal="left"/>
    </xf>
    <xf numFmtId="0" fontId="2" fillId="0" borderId="6" xfId="6" applyBorder="1"/>
    <xf numFmtId="0" fontId="2" fillId="0" borderId="7" xfId="6" applyBorder="1"/>
    <xf numFmtId="0" fontId="1" fillId="0" borderId="8" xfId="5" applyFont="1" applyBorder="1">
      <alignment horizontal="left"/>
    </xf>
    <xf numFmtId="0" fontId="1" fillId="0" borderId="9" xfId="4" applyBorder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</cellXfs>
  <cellStyles count="7"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Average -  cpu_time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Sheet3!$B$2:$B$241</c:f>
              <c:numCache>
                <c:formatCode>0.000000000</c:formatCode>
                <c:ptCount val="240"/>
                <c:pt idx="0">
                  <c:v>2.81333333333333E-5</c:v>
                </c:pt>
                <c:pt idx="1">
                  <c:v>4.83333333333333E-5</c:v>
                </c:pt>
                <c:pt idx="2">
                  <c:v>0</c:v>
                </c:pt>
                <c:pt idx="3">
                  <c:v>2.0626666666700001E-4</c:v>
                </c:pt>
                <c:pt idx="4">
                  <c:v>1.038E-4</c:v>
                </c:pt>
                <c:pt idx="5">
                  <c:v>1.55E-4</c:v>
                </c:pt>
                <c:pt idx="6">
                  <c:v>1.8540000000000001E-4</c:v>
                </c:pt>
                <c:pt idx="7">
                  <c:v>1.038E-4</c:v>
                </c:pt>
                <c:pt idx="8">
                  <c:v>3.86266666667E-4</c:v>
                </c:pt>
                <c:pt idx="9">
                  <c:v>6.4840000000000004E-4</c:v>
                </c:pt>
                <c:pt idx="10">
                  <c:v>6.3166666666700005E-4</c:v>
                </c:pt>
                <c:pt idx="11">
                  <c:v>5.1226666666699997E-4</c:v>
                </c:pt>
                <c:pt idx="12">
                  <c:v>1.1393333333330001E-3</c:v>
                </c:pt>
                <c:pt idx="13">
                  <c:v>8.5426666666700004E-4</c:v>
                </c:pt>
                <c:pt idx="14">
                  <c:v>1.768933333333E-3</c:v>
                </c:pt>
                <c:pt idx="15">
                  <c:v>2.2256666666670001E-3</c:v>
                </c:pt>
                <c:pt idx="16">
                  <c:v>3.0764E-3</c:v>
                </c:pt>
                <c:pt idx="17">
                  <c:v>2.6773333333330001E-3</c:v>
                </c:pt>
                <c:pt idx="18">
                  <c:v>3.3542666666670001E-3</c:v>
                </c:pt>
                <c:pt idx="19">
                  <c:v>3.7035333333329998E-3</c:v>
                </c:pt>
                <c:pt idx="20">
                  <c:v>3.8222666666670002E-3</c:v>
                </c:pt>
                <c:pt idx="21">
                  <c:v>5.0198666666669998E-3</c:v>
                </c:pt>
                <c:pt idx="22">
                  <c:v>4.907666666667E-3</c:v>
                </c:pt>
                <c:pt idx="23">
                  <c:v>6.1203333333329996E-3</c:v>
                </c:pt>
                <c:pt idx="24">
                  <c:v>6.0616000000000003E-3</c:v>
                </c:pt>
                <c:pt idx="25">
                  <c:v>7.3266E-3</c:v>
                </c:pt>
                <c:pt idx="26">
                  <c:v>8.5359333333330008E-3</c:v>
                </c:pt>
                <c:pt idx="27">
                  <c:v>8.6814666666669999E-3</c:v>
                </c:pt>
                <c:pt idx="28">
                  <c:v>9.6685333333330001E-3</c:v>
                </c:pt>
                <c:pt idx="29">
                  <c:v>1.0782733333332999E-2</c:v>
                </c:pt>
                <c:pt idx="30">
                  <c:v>1.0318933333333001E-2</c:v>
                </c:pt>
                <c:pt idx="31">
                  <c:v>1.1702066666667E-2</c:v>
                </c:pt>
                <c:pt idx="32">
                  <c:v>1.26876E-2</c:v>
                </c:pt>
                <c:pt idx="33">
                  <c:v>1.3585533333333E-2</c:v>
                </c:pt>
                <c:pt idx="34">
                  <c:v>1.4418333333333E-2</c:v>
                </c:pt>
                <c:pt idx="35">
                  <c:v>1.45434E-2</c:v>
                </c:pt>
                <c:pt idx="36">
                  <c:v>1.5678933333332999E-2</c:v>
                </c:pt>
                <c:pt idx="37">
                  <c:v>1.5746933333333001E-2</c:v>
                </c:pt>
                <c:pt idx="38">
                  <c:v>1.7409866666666999E-2</c:v>
                </c:pt>
                <c:pt idx="39">
                  <c:v>1.8341933333333001E-2</c:v>
                </c:pt>
                <c:pt idx="40">
                  <c:v>1.8667466666667E-2</c:v>
                </c:pt>
                <c:pt idx="41">
                  <c:v>2.0291E-2</c:v>
                </c:pt>
                <c:pt idx="42">
                  <c:v>2.0609200000000001E-2</c:v>
                </c:pt>
                <c:pt idx="43">
                  <c:v>2.3209466666667001E-2</c:v>
                </c:pt>
                <c:pt idx="44">
                  <c:v>2.35064E-2</c:v>
                </c:pt>
                <c:pt idx="45">
                  <c:v>2.5123599999999999E-2</c:v>
                </c:pt>
                <c:pt idx="46">
                  <c:v>2.4553133333333001E-2</c:v>
                </c:pt>
                <c:pt idx="47">
                  <c:v>2.6839733333333001E-2</c:v>
                </c:pt>
                <c:pt idx="48">
                  <c:v>2.7127200000000001E-2</c:v>
                </c:pt>
                <c:pt idx="49">
                  <c:v>2.8808199999999999E-2</c:v>
                </c:pt>
                <c:pt idx="50">
                  <c:v>2.9653133333332998E-2</c:v>
                </c:pt>
                <c:pt idx="51">
                  <c:v>3.0521066666666999E-2</c:v>
                </c:pt>
                <c:pt idx="52">
                  <c:v>3.1468000000000003E-2</c:v>
                </c:pt>
                <c:pt idx="53">
                  <c:v>3.3142199999999997E-2</c:v>
                </c:pt>
                <c:pt idx="54">
                  <c:v>3.4956866666667002E-2</c:v>
                </c:pt>
                <c:pt idx="55">
                  <c:v>3.74496E-2</c:v>
                </c:pt>
                <c:pt idx="56">
                  <c:v>3.9260466666667E-2</c:v>
                </c:pt>
                <c:pt idx="57">
                  <c:v>3.8975000000000003E-2</c:v>
                </c:pt>
                <c:pt idx="58">
                  <c:v>4.1480000000000003E-2</c:v>
                </c:pt>
                <c:pt idx="59">
                  <c:v>4.1235266666666999E-2</c:v>
                </c:pt>
                <c:pt idx="60">
                  <c:v>4.4626133333332998E-2</c:v>
                </c:pt>
                <c:pt idx="61">
                  <c:v>4.6358533333333E-2</c:v>
                </c:pt>
                <c:pt idx="62">
                  <c:v>4.7777199999999999E-2</c:v>
                </c:pt>
                <c:pt idx="63">
                  <c:v>4.9281800000000001E-2</c:v>
                </c:pt>
                <c:pt idx="64">
                  <c:v>5.1197933333333001E-2</c:v>
                </c:pt>
                <c:pt idx="65">
                  <c:v>5.1970933333332997E-2</c:v>
                </c:pt>
                <c:pt idx="66">
                  <c:v>5.43376E-2</c:v>
                </c:pt>
                <c:pt idx="67">
                  <c:v>5.6494866666666997E-2</c:v>
                </c:pt>
                <c:pt idx="68">
                  <c:v>5.6483600000000002E-2</c:v>
                </c:pt>
                <c:pt idx="69">
                  <c:v>5.7673599999999998E-2</c:v>
                </c:pt>
                <c:pt idx="70">
                  <c:v>5.9903999999999999E-2</c:v>
                </c:pt>
                <c:pt idx="71">
                  <c:v>6.1126466666666997E-2</c:v>
                </c:pt>
                <c:pt idx="72">
                  <c:v>6.2020666666667001E-2</c:v>
                </c:pt>
                <c:pt idx="73">
                  <c:v>6.3528066666666994E-2</c:v>
                </c:pt>
                <c:pt idx="74">
                  <c:v>6.7276933333332997E-2</c:v>
                </c:pt>
                <c:pt idx="75">
                  <c:v>6.6966933333333006E-2</c:v>
                </c:pt>
                <c:pt idx="76">
                  <c:v>6.7653199999999997E-2</c:v>
                </c:pt>
                <c:pt idx="77">
                  <c:v>6.9246333333332993E-2</c:v>
                </c:pt>
                <c:pt idx="78">
                  <c:v>7.3706266666667006E-2</c:v>
                </c:pt>
                <c:pt idx="79">
                  <c:v>7.4912066666666999E-2</c:v>
                </c:pt>
                <c:pt idx="80">
                  <c:v>7.3068466666666998E-2</c:v>
                </c:pt>
                <c:pt idx="81">
                  <c:v>7.7216266666667005E-2</c:v>
                </c:pt>
                <c:pt idx="82">
                  <c:v>7.9318533333332997E-2</c:v>
                </c:pt>
                <c:pt idx="83">
                  <c:v>7.9936466666666997E-2</c:v>
                </c:pt>
                <c:pt idx="84">
                  <c:v>8.4366200000000002E-2</c:v>
                </c:pt>
                <c:pt idx="85">
                  <c:v>8.3828666666666996E-2</c:v>
                </c:pt>
                <c:pt idx="86">
                  <c:v>8.5998599999999994E-2</c:v>
                </c:pt>
                <c:pt idx="87">
                  <c:v>8.8371733333332994E-2</c:v>
                </c:pt>
                <c:pt idx="88">
                  <c:v>9.0035733333333007E-2</c:v>
                </c:pt>
                <c:pt idx="89">
                  <c:v>9.1838133333333002E-2</c:v>
                </c:pt>
                <c:pt idx="90">
                  <c:v>9.4246666666667006E-2</c:v>
                </c:pt>
                <c:pt idx="91">
                  <c:v>9.6922066666667001E-2</c:v>
                </c:pt>
                <c:pt idx="92">
                  <c:v>0.100528266666667</c:v>
                </c:pt>
                <c:pt idx="93">
                  <c:v>0.1017146</c:v>
                </c:pt>
                <c:pt idx="94">
                  <c:v>0.10261593333333301</c:v>
                </c:pt>
                <c:pt idx="95">
                  <c:v>0.104841933333333</c:v>
                </c:pt>
                <c:pt idx="96">
                  <c:v>0.107179</c:v>
                </c:pt>
                <c:pt idx="97">
                  <c:v>0.108715466666667</c:v>
                </c:pt>
                <c:pt idx="98">
                  <c:v>0.111650866666667</c:v>
                </c:pt>
                <c:pt idx="99">
                  <c:v>0.113055666666667</c:v>
                </c:pt>
                <c:pt idx="100">
                  <c:v>0.115217266666667</c:v>
                </c:pt>
                <c:pt idx="101">
                  <c:v>0.118455933333333</c:v>
                </c:pt>
                <c:pt idx="102">
                  <c:v>0.122211866666667</c:v>
                </c:pt>
                <c:pt idx="103">
                  <c:v>0.12703373333333301</c:v>
                </c:pt>
                <c:pt idx="104">
                  <c:v>0.123964666666667</c:v>
                </c:pt>
                <c:pt idx="105">
                  <c:v>0.129577</c:v>
                </c:pt>
                <c:pt idx="106">
                  <c:v>0.13421333333333299</c:v>
                </c:pt>
                <c:pt idx="107">
                  <c:v>0.13433366666666699</c:v>
                </c:pt>
                <c:pt idx="108">
                  <c:v>0.141701466666667</c:v>
                </c:pt>
                <c:pt idx="109">
                  <c:v>0.14256513333333301</c:v>
                </c:pt>
                <c:pt idx="110">
                  <c:v>0.13980733333333301</c:v>
                </c:pt>
                <c:pt idx="111">
                  <c:v>0.14003253333333299</c:v>
                </c:pt>
                <c:pt idx="112">
                  <c:v>0.14318113333333299</c:v>
                </c:pt>
                <c:pt idx="113">
                  <c:v>0.15255966666666701</c:v>
                </c:pt>
                <c:pt idx="114">
                  <c:v>0.14641106666666701</c:v>
                </c:pt>
                <c:pt idx="115">
                  <c:v>0.1505792</c:v>
                </c:pt>
                <c:pt idx="116">
                  <c:v>0.155137266666667</c:v>
                </c:pt>
                <c:pt idx="117">
                  <c:v>0.15546699999999999</c:v>
                </c:pt>
                <c:pt idx="118">
                  <c:v>0.159515666666667</c:v>
                </c:pt>
                <c:pt idx="119">
                  <c:v>0.16133600000000001</c:v>
                </c:pt>
                <c:pt idx="120">
                  <c:v>0.16564946666666699</c:v>
                </c:pt>
                <c:pt idx="121">
                  <c:v>0.16896939999999999</c:v>
                </c:pt>
                <c:pt idx="122">
                  <c:v>0.170975866666667</c:v>
                </c:pt>
                <c:pt idx="123">
                  <c:v>0.17153280000000001</c:v>
                </c:pt>
                <c:pt idx="124">
                  <c:v>0.18183986666666699</c:v>
                </c:pt>
                <c:pt idx="125">
                  <c:v>0.17959020000000001</c:v>
                </c:pt>
                <c:pt idx="126">
                  <c:v>0.18069313333333301</c:v>
                </c:pt>
                <c:pt idx="127">
                  <c:v>0.1832956</c:v>
                </c:pt>
                <c:pt idx="128">
                  <c:v>0.182952533333333</c:v>
                </c:pt>
                <c:pt idx="129">
                  <c:v>0.18813333333333301</c:v>
                </c:pt>
                <c:pt idx="130">
                  <c:v>0.19334913333333301</c:v>
                </c:pt>
                <c:pt idx="131">
                  <c:v>0.19395879999999999</c:v>
                </c:pt>
                <c:pt idx="132">
                  <c:v>0.19812386666666701</c:v>
                </c:pt>
                <c:pt idx="133">
                  <c:v>0.19883919999999999</c:v>
                </c:pt>
                <c:pt idx="134">
                  <c:v>0.20225833333333301</c:v>
                </c:pt>
                <c:pt idx="135">
                  <c:v>0.21209593333333299</c:v>
                </c:pt>
                <c:pt idx="136">
                  <c:v>0.20822053333333301</c:v>
                </c:pt>
                <c:pt idx="137">
                  <c:v>0.21229700000000001</c:v>
                </c:pt>
                <c:pt idx="138">
                  <c:v>0.21646799999999999</c:v>
                </c:pt>
                <c:pt idx="139">
                  <c:v>0.21496046666666699</c:v>
                </c:pt>
                <c:pt idx="140">
                  <c:v>0.223963466666667</c:v>
                </c:pt>
                <c:pt idx="141">
                  <c:v>0.22257766666666701</c:v>
                </c:pt>
                <c:pt idx="142">
                  <c:v>0.226853466666667</c:v>
                </c:pt>
                <c:pt idx="143">
                  <c:v>0.23108619999999999</c:v>
                </c:pt>
                <c:pt idx="144">
                  <c:v>0.234661333333333</c:v>
                </c:pt>
                <c:pt idx="145">
                  <c:v>0.23945873333333301</c:v>
                </c:pt>
                <c:pt idx="146">
                  <c:v>0.23661733333333301</c:v>
                </c:pt>
                <c:pt idx="147">
                  <c:v>0.248477266666667</c:v>
                </c:pt>
                <c:pt idx="148">
                  <c:v>0.24508720000000001</c:v>
                </c:pt>
                <c:pt idx="149">
                  <c:v>0.24970400000000001</c:v>
                </c:pt>
                <c:pt idx="150">
                  <c:v>0.25354386666666701</c:v>
                </c:pt>
                <c:pt idx="151">
                  <c:v>0.25561766666666702</c:v>
                </c:pt>
                <c:pt idx="152">
                  <c:v>0.263004133333333</c:v>
                </c:pt>
                <c:pt idx="153">
                  <c:v>0.26177460000000002</c:v>
                </c:pt>
                <c:pt idx="154">
                  <c:v>0.26644139999999999</c:v>
                </c:pt>
                <c:pt idx="155">
                  <c:v>0.27054460000000002</c:v>
                </c:pt>
                <c:pt idx="156">
                  <c:v>0.27763906666666699</c:v>
                </c:pt>
                <c:pt idx="157">
                  <c:v>0.288903666666667</c:v>
                </c:pt>
                <c:pt idx="158">
                  <c:v>0.27819206666666701</c:v>
                </c:pt>
                <c:pt idx="159">
                  <c:v>0.28096473333333299</c:v>
                </c:pt>
                <c:pt idx="160">
                  <c:v>0.29149740000000002</c:v>
                </c:pt>
                <c:pt idx="161">
                  <c:v>0.29248313333333298</c:v>
                </c:pt>
                <c:pt idx="162">
                  <c:v>0.2935374</c:v>
                </c:pt>
                <c:pt idx="163">
                  <c:v>0.30711500000000003</c:v>
                </c:pt>
                <c:pt idx="164">
                  <c:v>0.30194413333333298</c:v>
                </c:pt>
                <c:pt idx="165">
                  <c:v>0.303236333333333</c:v>
                </c:pt>
                <c:pt idx="166">
                  <c:v>0.309875333333333</c:v>
                </c:pt>
                <c:pt idx="167">
                  <c:v>0.315844666666667</c:v>
                </c:pt>
                <c:pt idx="168">
                  <c:v>0.31420500000000001</c:v>
                </c:pt>
                <c:pt idx="169">
                  <c:v>0.315811333333333</c:v>
                </c:pt>
                <c:pt idx="170">
                  <c:v>0.32041073333333298</c:v>
                </c:pt>
                <c:pt idx="171">
                  <c:v>0.32416386666666702</c:v>
                </c:pt>
                <c:pt idx="172">
                  <c:v>0.32551673333333297</c:v>
                </c:pt>
                <c:pt idx="173">
                  <c:v>0.328904266666667</c:v>
                </c:pt>
                <c:pt idx="174">
                  <c:v>0.335624266666667</c:v>
                </c:pt>
                <c:pt idx="175">
                  <c:v>0.34009339999999999</c:v>
                </c:pt>
                <c:pt idx="176">
                  <c:v>0.34860679999999999</c:v>
                </c:pt>
                <c:pt idx="177">
                  <c:v>0.35588093333333298</c:v>
                </c:pt>
                <c:pt idx="178">
                  <c:v>0.35182393333333301</c:v>
                </c:pt>
                <c:pt idx="179">
                  <c:v>0.35457480000000002</c:v>
                </c:pt>
                <c:pt idx="180">
                  <c:v>0.3605488</c:v>
                </c:pt>
                <c:pt idx="181">
                  <c:v>0.36175580000000002</c:v>
                </c:pt>
                <c:pt idx="182">
                  <c:v>0.3637244</c:v>
                </c:pt>
                <c:pt idx="183">
                  <c:v>0.3728862</c:v>
                </c:pt>
                <c:pt idx="184">
                  <c:v>0.37255133333333301</c:v>
                </c:pt>
                <c:pt idx="185">
                  <c:v>0.37950846666666599</c:v>
                </c:pt>
                <c:pt idx="186">
                  <c:v>0.38614553333333301</c:v>
                </c:pt>
                <c:pt idx="187">
                  <c:v>0.39043533333333302</c:v>
                </c:pt>
                <c:pt idx="188">
                  <c:v>0.38622806666666698</c:v>
                </c:pt>
                <c:pt idx="189">
                  <c:v>0.401306</c:v>
                </c:pt>
                <c:pt idx="190">
                  <c:v>0.40057346666666699</c:v>
                </c:pt>
                <c:pt idx="191">
                  <c:v>0.41456559999999998</c:v>
                </c:pt>
                <c:pt idx="192">
                  <c:v>0.40430759999999999</c:v>
                </c:pt>
                <c:pt idx="193">
                  <c:v>0.40961793333333302</c:v>
                </c:pt>
                <c:pt idx="194">
                  <c:v>0.417370666666667</c:v>
                </c:pt>
                <c:pt idx="195">
                  <c:v>0.41870426666666699</c:v>
                </c:pt>
                <c:pt idx="196">
                  <c:v>0.42000700000000002</c:v>
                </c:pt>
                <c:pt idx="197">
                  <c:v>0.42886086666666701</c:v>
                </c:pt>
                <c:pt idx="198">
                  <c:v>0.44065233333333298</c:v>
                </c:pt>
                <c:pt idx="199">
                  <c:v>0.44462566666666697</c:v>
                </c:pt>
                <c:pt idx="200">
                  <c:v>0.45048693333333301</c:v>
                </c:pt>
                <c:pt idx="201">
                  <c:v>0.44543139999999998</c:v>
                </c:pt>
                <c:pt idx="202">
                  <c:v>0.46400166666666698</c:v>
                </c:pt>
                <c:pt idx="203">
                  <c:v>0.45606686666666701</c:v>
                </c:pt>
                <c:pt idx="204">
                  <c:v>0.45526286666666699</c:v>
                </c:pt>
                <c:pt idx="205">
                  <c:v>0.45961146666666702</c:v>
                </c:pt>
                <c:pt idx="206">
                  <c:v>0.4658426</c:v>
                </c:pt>
                <c:pt idx="207">
                  <c:v>0.46847513333333302</c:v>
                </c:pt>
                <c:pt idx="208">
                  <c:v>0.469432666666667</c:v>
                </c:pt>
                <c:pt idx="209">
                  <c:v>0.48067446666666702</c:v>
                </c:pt>
                <c:pt idx="210">
                  <c:v>0.48678159999999998</c:v>
                </c:pt>
                <c:pt idx="211">
                  <c:v>0.48965546666666698</c:v>
                </c:pt>
                <c:pt idx="212">
                  <c:v>0.49802986666666699</c:v>
                </c:pt>
                <c:pt idx="213">
                  <c:v>0.51695080000000004</c:v>
                </c:pt>
                <c:pt idx="214">
                  <c:v>0.50327480000000002</c:v>
                </c:pt>
                <c:pt idx="215">
                  <c:v>0.51612499999999994</c:v>
                </c:pt>
                <c:pt idx="216">
                  <c:v>0.50612253333333301</c:v>
                </c:pt>
                <c:pt idx="217">
                  <c:v>0.51438220000000001</c:v>
                </c:pt>
                <c:pt idx="218">
                  <c:v>0.53837106666666701</c:v>
                </c:pt>
                <c:pt idx="219">
                  <c:v>0.52336566666666695</c:v>
                </c:pt>
                <c:pt idx="220">
                  <c:v>0.52943499999999999</c:v>
                </c:pt>
                <c:pt idx="221">
                  <c:v>0.52914119999999998</c:v>
                </c:pt>
                <c:pt idx="222">
                  <c:v>0.54608886666666701</c:v>
                </c:pt>
                <c:pt idx="223">
                  <c:v>0.54350113333333305</c:v>
                </c:pt>
                <c:pt idx="224">
                  <c:v>0.54822400000000004</c:v>
                </c:pt>
                <c:pt idx="225">
                  <c:v>0.55280553333333304</c:v>
                </c:pt>
                <c:pt idx="226">
                  <c:v>0.56145673333333301</c:v>
                </c:pt>
                <c:pt idx="227">
                  <c:v>0.56611853333333295</c:v>
                </c:pt>
                <c:pt idx="228">
                  <c:v>0.57184279999999998</c:v>
                </c:pt>
                <c:pt idx="229">
                  <c:v>0.57041240000000004</c:v>
                </c:pt>
                <c:pt idx="230">
                  <c:v>0.57528159999999995</c:v>
                </c:pt>
                <c:pt idx="231">
                  <c:v>0.58149899999999999</c:v>
                </c:pt>
                <c:pt idx="232">
                  <c:v>0.58663686666666703</c:v>
                </c:pt>
                <c:pt idx="233">
                  <c:v>0.59430320000000003</c:v>
                </c:pt>
                <c:pt idx="234">
                  <c:v>0.59906953333333302</c:v>
                </c:pt>
                <c:pt idx="235">
                  <c:v>0.61718593333333305</c:v>
                </c:pt>
                <c:pt idx="236">
                  <c:v>0.63416720000000004</c:v>
                </c:pt>
                <c:pt idx="237">
                  <c:v>0.60991059999999997</c:v>
                </c:pt>
                <c:pt idx="238">
                  <c:v>0.63446406666666699</c:v>
                </c:pt>
                <c:pt idx="239">
                  <c:v>0.63955093333333302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A9-42D2-8D2F-8C1662DBBCD6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Average -  cpu_time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Sheet3!$C$2:$C$241</c:f>
              <c:numCache>
                <c:formatCode>0.000000000</c:formatCode>
                <c:ptCount val="240"/>
                <c:pt idx="0">
                  <c:v>1.08E-5</c:v>
                </c:pt>
                <c:pt idx="1">
                  <c:v>2.61466666667E-4</c:v>
                </c:pt>
                <c:pt idx="2">
                  <c:v>3.3933333333300002E-4</c:v>
                </c:pt>
                <c:pt idx="3">
                  <c:v>1.101066666667E-3</c:v>
                </c:pt>
                <c:pt idx="4">
                  <c:v>1.993333333333E-3</c:v>
                </c:pt>
                <c:pt idx="5">
                  <c:v>3.1502000000000001E-3</c:v>
                </c:pt>
                <c:pt idx="6">
                  <c:v>3.9440666666669998E-3</c:v>
                </c:pt>
                <c:pt idx="7">
                  <c:v>4.7866666666669996E-3</c:v>
                </c:pt>
                <c:pt idx="8">
                  <c:v>5.8073333333329997E-3</c:v>
                </c:pt>
                <c:pt idx="9">
                  <c:v>6.1773333333330002E-3</c:v>
                </c:pt>
                <c:pt idx="10">
                  <c:v>7.7262666666670001E-3</c:v>
                </c:pt>
                <c:pt idx="11">
                  <c:v>8.7936000000000004E-3</c:v>
                </c:pt>
                <c:pt idx="12">
                  <c:v>9.0428666666669995E-3</c:v>
                </c:pt>
                <c:pt idx="13">
                  <c:v>1.0732866666667E-2</c:v>
                </c:pt>
                <c:pt idx="14">
                  <c:v>1.02784E-2</c:v>
                </c:pt>
                <c:pt idx="15">
                  <c:v>1.2102333333333E-2</c:v>
                </c:pt>
                <c:pt idx="16">
                  <c:v>1.3781933333333E-2</c:v>
                </c:pt>
                <c:pt idx="17">
                  <c:v>1.323E-2</c:v>
                </c:pt>
                <c:pt idx="18">
                  <c:v>1.4215866666667E-2</c:v>
                </c:pt>
                <c:pt idx="19">
                  <c:v>1.5730999999999998E-2</c:v>
                </c:pt>
                <c:pt idx="20">
                  <c:v>1.6469066666667E-2</c:v>
                </c:pt>
                <c:pt idx="21">
                  <c:v>1.6724266666667001E-2</c:v>
                </c:pt>
                <c:pt idx="22">
                  <c:v>1.7823933333333E-2</c:v>
                </c:pt>
                <c:pt idx="23">
                  <c:v>1.9410933333332998E-2</c:v>
                </c:pt>
                <c:pt idx="24">
                  <c:v>1.9679800000000001E-2</c:v>
                </c:pt>
                <c:pt idx="25">
                  <c:v>2.0529800000000001E-2</c:v>
                </c:pt>
                <c:pt idx="26">
                  <c:v>2.1512066666666999E-2</c:v>
                </c:pt>
                <c:pt idx="27">
                  <c:v>2.2102533333333001E-2</c:v>
                </c:pt>
                <c:pt idx="28">
                  <c:v>2.2953133333333001E-2</c:v>
                </c:pt>
                <c:pt idx="29">
                  <c:v>2.4287933333333001E-2</c:v>
                </c:pt>
                <c:pt idx="30">
                  <c:v>2.5313200000000001E-2</c:v>
                </c:pt>
                <c:pt idx="31">
                  <c:v>2.59496E-2</c:v>
                </c:pt>
                <c:pt idx="32">
                  <c:v>2.6959400000000001E-2</c:v>
                </c:pt>
                <c:pt idx="33">
                  <c:v>2.8339E-2</c:v>
                </c:pt>
                <c:pt idx="34">
                  <c:v>2.86872E-2</c:v>
                </c:pt>
                <c:pt idx="35">
                  <c:v>2.93268E-2</c:v>
                </c:pt>
                <c:pt idx="36">
                  <c:v>2.9955800000000001E-2</c:v>
                </c:pt>
                <c:pt idx="37">
                  <c:v>3.1624533333333003E-2</c:v>
                </c:pt>
                <c:pt idx="38">
                  <c:v>3.2397266666667E-2</c:v>
                </c:pt>
                <c:pt idx="39">
                  <c:v>3.3432066666667003E-2</c:v>
                </c:pt>
                <c:pt idx="40">
                  <c:v>3.4454400000000003E-2</c:v>
                </c:pt>
                <c:pt idx="41">
                  <c:v>3.5561733333332998E-2</c:v>
                </c:pt>
                <c:pt idx="42">
                  <c:v>3.5668800000000001E-2</c:v>
                </c:pt>
                <c:pt idx="43">
                  <c:v>3.7387266666667002E-2</c:v>
                </c:pt>
                <c:pt idx="44">
                  <c:v>3.7660266666666997E-2</c:v>
                </c:pt>
                <c:pt idx="45">
                  <c:v>3.8700533333333002E-2</c:v>
                </c:pt>
                <c:pt idx="46">
                  <c:v>3.9362866666667003E-2</c:v>
                </c:pt>
                <c:pt idx="47">
                  <c:v>4.1098599999999999E-2</c:v>
                </c:pt>
                <c:pt idx="48">
                  <c:v>4.1519466666666997E-2</c:v>
                </c:pt>
                <c:pt idx="49">
                  <c:v>4.2204933333333E-2</c:v>
                </c:pt>
                <c:pt idx="50">
                  <c:v>4.3706000000000002E-2</c:v>
                </c:pt>
                <c:pt idx="51">
                  <c:v>4.4801666666667003E-2</c:v>
                </c:pt>
                <c:pt idx="52">
                  <c:v>4.6211866666666997E-2</c:v>
                </c:pt>
                <c:pt idx="53">
                  <c:v>4.5992533333333002E-2</c:v>
                </c:pt>
                <c:pt idx="54">
                  <c:v>4.7293799999999997E-2</c:v>
                </c:pt>
                <c:pt idx="55">
                  <c:v>4.8559266666667003E-2</c:v>
                </c:pt>
                <c:pt idx="56">
                  <c:v>5.0004266666666998E-2</c:v>
                </c:pt>
                <c:pt idx="57">
                  <c:v>5.0069266666667001E-2</c:v>
                </c:pt>
                <c:pt idx="58">
                  <c:v>5.0463599999999997E-2</c:v>
                </c:pt>
                <c:pt idx="59">
                  <c:v>5.18746E-2</c:v>
                </c:pt>
                <c:pt idx="60">
                  <c:v>5.2703266666666998E-2</c:v>
                </c:pt>
                <c:pt idx="61">
                  <c:v>5.3339466666667001E-2</c:v>
                </c:pt>
                <c:pt idx="62">
                  <c:v>5.4007399999999997E-2</c:v>
                </c:pt>
                <c:pt idx="63">
                  <c:v>5.4984933333333E-2</c:v>
                </c:pt>
                <c:pt idx="64">
                  <c:v>5.5524533333333001E-2</c:v>
                </c:pt>
                <c:pt idx="65">
                  <c:v>5.7200800000000003E-2</c:v>
                </c:pt>
                <c:pt idx="66">
                  <c:v>5.7884600000000001E-2</c:v>
                </c:pt>
                <c:pt idx="67">
                  <c:v>5.8179933333333003E-2</c:v>
                </c:pt>
                <c:pt idx="68">
                  <c:v>6.0349733333333003E-2</c:v>
                </c:pt>
                <c:pt idx="69">
                  <c:v>6.2103999999999999E-2</c:v>
                </c:pt>
                <c:pt idx="70">
                  <c:v>6.2126333333332999E-2</c:v>
                </c:pt>
                <c:pt idx="71">
                  <c:v>6.3939399999999993E-2</c:v>
                </c:pt>
                <c:pt idx="72">
                  <c:v>6.5992999999999996E-2</c:v>
                </c:pt>
                <c:pt idx="73">
                  <c:v>6.5734666666666997E-2</c:v>
                </c:pt>
                <c:pt idx="74">
                  <c:v>6.7488933333333001E-2</c:v>
                </c:pt>
                <c:pt idx="75">
                  <c:v>6.7337466666666998E-2</c:v>
                </c:pt>
                <c:pt idx="76">
                  <c:v>6.9202733333333002E-2</c:v>
                </c:pt>
                <c:pt idx="77">
                  <c:v>6.9657933333333005E-2</c:v>
                </c:pt>
                <c:pt idx="78">
                  <c:v>7.1452133333333001E-2</c:v>
                </c:pt>
                <c:pt idx="79">
                  <c:v>7.2121400000000002E-2</c:v>
                </c:pt>
                <c:pt idx="80">
                  <c:v>7.2392466666667002E-2</c:v>
                </c:pt>
                <c:pt idx="81">
                  <c:v>7.4550199999999997E-2</c:v>
                </c:pt>
                <c:pt idx="82">
                  <c:v>7.5038066666667E-2</c:v>
                </c:pt>
                <c:pt idx="83">
                  <c:v>7.5596933333333005E-2</c:v>
                </c:pt>
                <c:pt idx="84">
                  <c:v>7.7389266666666998E-2</c:v>
                </c:pt>
                <c:pt idx="85">
                  <c:v>7.7507333333332998E-2</c:v>
                </c:pt>
                <c:pt idx="86">
                  <c:v>7.8806600000000004E-2</c:v>
                </c:pt>
                <c:pt idx="87">
                  <c:v>7.9385999999999998E-2</c:v>
                </c:pt>
                <c:pt idx="88">
                  <c:v>7.9706333333333004E-2</c:v>
                </c:pt>
                <c:pt idx="89">
                  <c:v>8.1810733333332997E-2</c:v>
                </c:pt>
                <c:pt idx="90">
                  <c:v>8.1803266666666999E-2</c:v>
                </c:pt>
                <c:pt idx="91">
                  <c:v>8.2438333333333003E-2</c:v>
                </c:pt>
                <c:pt idx="92">
                  <c:v>8.3462800000000004E-2</c:v>
                </c:pt>
                <c:pt idx="93">
                  <c:v>8.4354466666667002E-2</c:v>
                </c:pt>
                <c:pt idx="94">
                  <c:v>8.4896533333332996E-2</c:v>
                </c:pt>
                <c:pt idx="95">
                  <c:v>8.6172399999999996E-2</c:v>
                </c:pt>
                <c:pt idx="96">
                  <c:v>8.7334066666667001E-2</c:v>
                </c:pt>
                <c:pt idx="97">
                  <c:v>8.8290199999999999E-2</c:v>
                </c:pt>
                <c:pt idx="98">
                  <c:v>8.9026666666667004E-2</c:v>
                </c:pt>
                <c:pt idx="99">
                  <c:v>9.0379733333333004E-2</c:v>
                </c:pt>
                <c:pt idx="100">
                  <c:v>9.1329800000000003E-2</c:v>
                </c:pt>
                <c:pt idx="101">
                  <c:v>9.2227199999999995E-2</c:v>
                </c:pt>
                <c:pt idx="102">
                  <c:v>9.3045466666667007E-2</c:v>
                </c:pt>
                <c:pt idx="103">
                  <c:v>9.5884999999999998E-2</c:v>
                </c:pt>
                <c:pt idx="104">
                  <c:v>9.5452533333333006E-2</c:v>
                </c:pt>
                <c:pt idx="105">
                  <c:v>9.6045800000000001E-2</c:v>
                </c:pt>
                <c:pt idx="106">
                  <c:v>9.7726066666667E-2</c:v>
                </c:pt>
                <c:pt idx="107">
                  <c:v>9.7919533333333003E-2</c:v>
                </c:pt>
                <c:pt idx="108">
                  <c:v>9.9130933333333004E-2</c:v>
                </c:pt>
                <c:pt idx="109">
                  <c:v>9.9792666666667001E-2</c:v>
                </c:pt>
                <c:pt idx="110">
                  <c:v>0.103449133333333</c:v>
                </c:pt>
                <c:pt idx="111">
                  <c:v>0.10308226666666701</c:v>
                </c:pt>
                <c:pt idx="112">
                  <c:v>0.103437866666667</c:v>
                </c:pt>
                <c:pt idx="113">
                  <c:v>0.105227933333333</c:v>
                </c:pt>
                <c:pt idx="114">
                  <c:v>0.10642613333333301</c:v>
                </c:pt>
                <c:pt idx="115">
                  <c:v>0.1094074</c:v>
                </c:pt>
                <c:pt idx="116">
                  <c:v>0.10926719999999999</c:v>
                </c:pt>
                <c:pt idx="117">
                  <c:v>0.109546933333333</c:v>
                </c:pt>
                <c:pt idx="118">
                  <c:v>0.111290666666667</c:v>
                </c:pt>
                <c:pt idx="119">
                  <c:v>0.111496266666667</c:v>
                </c:pt>
                <c:pt idx="120">
                  <c:v>0.1135622</c:v>
                </c:pt>
                <c:pt idx="121">
                  <c:v>0.114024266666667</c:v>
                </c:pt>
                <c:pt idx="122">
                  <c:v>0.115077533333333</c:v>
                </c:pt>
                <c:pt idx="123">
                  <c:v>0.117295466666667</c:v>
                </c:pt>
                <c:pt idx="124">
                  <c:v>0.117196666666667</c:v>
                </c:pt>
                <c:pt idx="125">
                  <c:v>0.11888373333333301</c:v>
                </c:pt>
                <c:pt idx="126">
                  <c:v>0.12062413333333299</c:v>
                </c:pt>
                <c:pt idx="127">
                  <c:v>0.120988333333333</c:v>
                </c:pt>
                <c:pt idx="128">
                  <c:v>0.1217256</c:v>
                </c:pt>
                <c:pt idx="129">
                  <c:v>0.12279266666666699</c:v>
                </c:pt>
                <c:pt idx="130">
                  <c:v>0.12420453333333301</c:v>
                </c:pt>
                <c:pt idx="131">
                  <c:v>0.124863133333333</c:v>
                </c:pt>
                <c:pt idx="132">
                  <c:v>0.12629153333333301</c:v>
                </c:pt>
                <c:pt idx="133">
                  <c:v>0.12766593333333301</c:v>
                </c:pt>
                <c:pt idx="134">
                  <c:v>0.12884180000000001</c:v>
                </c:pt>
                <c:pt idx="135">
                  <c:v>0.12920673333333299</c:v>
                </c:pt>
                <c:pt idx="136">
                  <c:v>0.134164333333333</c:v>
                </c:pt>
                <c:pt idx="137">
                  <c:v>0.133043933333333</c:v>
                </c:pt>
                <c:pt idx="138">
                  <c:v>0.13395019999999999</c:v>
                </c:pt>
                <c:pt idx="139">
                  <c:v>0.134771</c:v>
                </c:pt>
                <c:pt idx="140">
                  <c:v>0.13691999999999999</c:v>
                </c:pt>
                <c:pt idx="141">
                  <c:v>0.13816000000000001</c:v>
                </c:pt>
                <c:pt idx="142">
                  <c:v>0.13951733333333299</c:v>
                </c:pt>
                <c:pt idx="143">
                  <c:v>0.140171933333333</c:v>
                </c:pt>
                <c:pt idx="144">
                  <c:v>0.14042253333333299</c:v>
                </c:pt>
                <c:pt idx="145">
                  <c:v>0.14148593333333301</c:v>
                </c:pt>
                <c:pt idx="146">
                  <c:v>0.14247406666666701</c:v>
                </c:pt>
                <c:pt idx="147">
                  <c:v>0.14309706666666699</c:v>
                </c:pt>
                <c:pt idx="148">
                  <c:v>0.1442678</c:v>
                </c:pt>
                <c:pt idx="149">
                  <c:v>0.147431533333333</c:v>
                </c:pt>
                <c:pt idx="150">
                  <c:v>0.14705679999999999</c:v>
                </c:pt>
                <c:pt idx="151">
                  <c:v>0.15073273333333301</c:v>
                </c:pt>
                <c:pt idx="152">
                  <c:v>0.14841886666666701</c:v>
                </c:pt>
                <c:pt idx="153">
                  <c:v>0.14916280000000001</c:v>
                </c:pt>
                <c:pt idx="154">
                  <c:v>0.149762266666667</c:v>
                </c:pt>
                <c:pt idx="155">
                  <c:v>0.15020600000000001</c:v>
                </c:pt>
                <c:pt idx="156">
                  <c:v>0.151513866666667</c:v>
                </c:pt>
                <c:pt idx="157">
                  <c:v>0.1534334</c:v>
                </c:pt>
                <c:pt idx="158">
                  <c:v>0.153858666666667</c:v>
                </c:pt>
                <c:pt idx="159">
                  <c:v>0.15622006666666699</c:v>
                </c:pt>
                <c:pt idx="160">
                  <c:v>0.156337066666667</c:v>
                </c:pt>
                <c:pt idx="161">
                  <c:v>0.158333266666667</c:v>
                </c:pt>
                <c:pt idx="162">
                  <c:v>0.15786713333333299</c:v>
                </c:pt>
                <c:pt idx="163">
                  <c:v>0.15985506666666699</c:v>
                </c:pt>
                <c:pt idx="164">
                  <c:v>0.16021286666666701</c:v>
                </c:pt>
                <c:pt idx="165">
                  <c:v>0.16129273333333299</c:v>
                </c:pt>
                <c:pt idx="166">
                  <c:v>0.16365386666666701</c:v>
                </c:pt>
                <c:pt idx="167">
                  <c:v>0.16365353333333299</c:v>
                </c:pt>
                <c:pt idx="168">
                  <c:v>0.16444526666666701</c:v>
                </c:pt>
                <c:pt idx="169">
                  <c:v>0.167331333333333</c:v>
                </c:pt>
                <c:pt idx="170">
                  <c:v>0.1665634</c:v>
                </c:pt>
                <c:pt idx="171">
                  <c:v>0.1693692</c:v>
                </c:pt>
                <c:pt idx="172">
                  <c:v>0.16972986666666701</c:v>
                </c:pt>
                <c:pt idx="173">
                  <c:v>0.17012133333333301</c:v>
                </c:pt>
                <c:pt idx="174">
                  <c:v>0.17016273333333301</c:v>
                </c:pt>
                <c:pt idx="175">
                  <c:v>0.173297533333333</c:v>
                </c:pt>
                <c:pt idx="176">
                  <c:v>0.17421373333333301</c:v>
                </c:pt>
                <c:pt idx="177">
                  <c:v>0.1750604</c:v>
                </c:pt>
                <c:pt idx="178">
                  <c:v>0.176687066666667</c:v>
                </c:pt>
                <c:pt idx="179">
                  <c:v>0.179856133333333</c:v>
                </c:pt>
                <c:pt idx="180">
                  <c:v>0.177398733333333</c:v>
                </c:pt>
                <c:pt idx="181">
                  <c:v>0.17823800000000001</c:v>
                </c:pt>
                <c:pt idx="182">
                  <c:v>0.180571333333333</c:v>
                </c:pt>
                <c:pt idx="183">
                  <c:v>0.181301133333333</c:v>
                </c:pt>
                <c:pt idx="184">
                  <c:v>0.18894513333333299</c:v>
                </c:pt>
                <c:pt idx="185">
                  <c:v>0.18341653333333299</c:v>
                </c:pt>
                <c:pt idx="186">
                  <c:v>0.18747340000000001</c:v>
                </c:pt>
                <c:pt idx="187">
                  <c:v>0.18616386666666701</c:v>
                </c:pt>
                <c:pt idx="188">
                  <c:v>0.18784046666666701</c:v>
                </c:pt>
                <c:pt idx="189">
                  <c:v>0.18926986666666701</c:v>
                </c:pt>
                <c:pt idx="190">
                  <c:v>0.18941366666666701</c:v>
                </c:pt>
                <c:pt idx="191">
                  <c:v>0.191408666666667</c:v>
                </c:pt>
                <c:pt idx="192">
                  <c:v>0.191554266666667</c:v>
                </c:pt>
                <c:pt idx="193">
                  <c:v>0.19546620000000001</c:v>
                </c:pt>
                <c:pt idx="194">
                  <c:v>0.19498553333333299</c:v>
                </c:pt>
                <c:pt idx="195">
                  <c:v>0.196809066666667</c:v>
                </c:pt>
                <c:pt idx="196">
                  <c:v>0.197547466666667</c:v>
                </c:pt>
                <c:pt idx="197">
                  <c:v>0.19848199999999999</c:v>
                </c:pt>
                <c:pt idx="198">
                  <c:v>0.19895860000000001</c:v>
                </c:pt>
                <c:pt idx="199">
                  <c:v>0.20050813333333301</c:v>
                </c:pt>
                <c:pt idx="200">
                  <c:v>0.20472953333333299</c:v>
                </c:pt>
                <c:pt idx="201">
                  <c:v>0.20380419999999999</c:v>
                </c:pt>
                <c:pt idx="202">
                  <c:v>0.20457366666666699</c:v>
                </c:pt>
                <c:pt idx="203">
                  <c:v>0.20709340000000001</c:v>
                </c:pt>
                <c:pt idx="204">
                  <c:v>0.20540900000000001</c:v>
                </c:pt>
                <c:pt idx="205">
                  <c:v>0.20894426666666699</c:v>
                </c:pt>
                <c:pt idx="206">
                  <c:v>0.20948240000000001</c:v>
                </c:pt>
                <c:pt idx="207">
                  <c:v>0.21189993333333301</c:v>
                </c:pt>
                <c:pt idx="208">
                  <c:v>0.212704</c:v>
                </c:pt>
                <c:pt idx="209">
                  <c:v>0.21521080000000001</c:v>
                </c:pt>
                <c:pt idx="210">
                  <c:v>0.21632633333333301</c:v>
                </c:pt>
                <c:pt idx="211">
                  <c:v>0.21624726666666699</c:v>
                </c:pt>
                <c:pt idx="212">
                  <c:v>0.22020700000000001</c:v>
                </c:pt>
                <c:pt idx="213">
                  <c:v>0.21932233333333301</c:v>
                </c:pt>
                <c:pt idx="214">
                  <c:v>0.223035133333333</c:v>
                </c:pt>
                <c:pt idx="215">
                  <c:v>0.2212296</c:v>
                </c:pt>
                <c:pt idx="216">
                  <c:v>0.22376633333333301</c:v>
                </c:pt>
                <c:pt idx="217">
                  <c:v>0.2261928</c:v>
                </c:pt>
                <c:pt idx="218">
                  <c:v>0.22405006666666699</c:v>
                </c:pt>
                <c:pt idx="219">
                  <c:v>0.22529686666666701</c:v>
                </c:pt>
                <c:pt idx="220">
                  <c:v>0.22734019999999999</c:v>
                </c:pt>
                <c:pt idx="221">
                  <c:v>0.228927933333333</c:v>
                </c:pt>
                <c:pt idx="222">
                  <c:v>0.229108266666667</c:v>
                </c:pt>
                <c:pt idx="223">
                  <c:v>0.23076986666666699</c:v>
                </c:pt>
                <c:pt idx="224">
                  <c:v>0.23547066666666699</c:v>
                </c:pt>
                <c:pt idx="225">
                  <c:v>0.23405300000000001</c:v>
                </c:pt>
                <c:pt idx="226">
                  <c:v>0.234682266666667</c:v>
                </c:pt>
                <c:pt idx="227">
                  <c:v>0.23520959999999999</c:v>
                </c:pt>
                <c:pt idx="228">
                  <c:v>0.2378256</c:v>
                </c:pt>
                <c:pt idx="229">
                  <c:v>0.23969653333333299</c:v>
                </c:pt>
                <c:pt idx="230">
                  <c:v>0.23913400000000001</c:v>
                </c:pt>
                <c:pt idx="231">
                  <c:v>0.24092786666666699</c:v>
                </c:pt>
                <c:pt idx="232">
                  <c:v>0.24237800000000001</c:v>
                </c:pt>
                <c:pt idx="233">
                  <c:v>0.2442638</c:v>
                </c:pt>
                <c:pt idx="234">
                  <c:v>0.24419479999999999</c:v>
                </c:pt>
                <c:pt idx="235">
                  <c:v>0.24556439999999999</c:v>
                </c:pt>
                <c:pt idx="236">
                  <c:v>0.247681133333333</c:v>
                </c:pt>
                <c:pt idx="237">
                  <c:v>0.249527466666667</c:v>
                </c:pt>
                <c:pt idx="238">
                  <c:v>0.24886086666666701</c:v>
                </c:pt>
                <c:pt idx="239">
                  <c:v>0.2541448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A9-42D2-8D2F-8C1662DBB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4599300"/>
        <c:axId val="26516770"/>
      </c:lineChart>
      <c:catAx>
        <c:axId val="845993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6516770"/>
        <c:crosses val="autoZero"/>
        <c:auto val="1"/>
        <c:lblAlgn val="ctr"/>
        <c:lblOffset val="100"/>
        <c:noMultiLvlLbl val="0"/>
      </c:catAx>
      <c:valAx>
        <c:axId val="265167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00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45993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Sheet3!$D$2:$D$241</c:f>
              <c:numCache>
                <c:formatCode>General</c:formatCode>
                <c:ptCount val="240"/>
                <c:pt idx="0">
                  <c:v>2.8133333333333298E-9</c:v>
                </c:pt>
                <c:pt idx="1">
                  <c:v>4.8333333333333303E-9</c:v>
                </c:pt>
                <c:pt idx="2">
                  <c:v>0</c:v>
                </c:pt>
                <c:pt idx="3">
                  <c:v>2.0626666666700003E-8</c:v>
                </c:pt>
                <c:pt idx="4">
                  <c:v>1.0380000000000001E-8</c:v>
                </c:pt>
                <c:pt idx="5">
                  <c:v>1.55E-8</c:v>
                </c:pt>
                <c:pt idx="6">
                  <c:v>1.8539999999999999E-8</c:v>
                </c:pt>
                <c:pt idx="7">
                  <c:v>1.0380000000000001E-8</c:v>
                </c:pt>
                <c:pt idx="8">
                  <c:v>3.8626666666700002E-8</c:v>
                </c:pt>
                <c:pt idx="9">
                  <c:v>6.4840000000000004E-8</c:v>
                </c:pt>
                <c:pt idx="10">
                  <c:v>6.3166666666700008E-8</c:v>
                </c:pt>
                <c:pt idx="11">
                  <c:v>5.1226666666699996E-8</c:v>
                </c:pt>
                <c:pt idx="12">
                  <c:v>1.1393333333330001E-7</c:v>
                </c:pt>
                <c:pt idx="13">
                  <c:v>8.5426666666700011E-8</c:v>
                </c:pt>
                <c:pt idx="14">
                  <c:v>1.7689333333329999E-7</c:v>
                </c:pt>
                <c:pt idx="15">
                  <c:v>2.2256666666670002E-7</c:v>
                </c:pt>
                <c:pt idx="16">
                  <c:v>3.0764000000000002E-7</c:v>
                </c:pt>
                <c:pt idx="17">
                  <c:v>2.677333333333E-7</c:v>
                </c:pt>
                <c:pt idx="18">
                  <c:v>3.3542666666670001E-7</c:v>
                </c:pt>
                <c:pt idx="19">
                  <c:v>3.703533333333E-7</c:v>
                </c:pt>
                <c:pt idx="20">
                  <c:v>3.8222666666670003E-7</c:v>
                </c:pt>
                <c:pt idx="21">
                  <c:v>5.0198666666669999E-7</c:v>
                </c:pt>
                <c:pt idx="22">
                  <c:v>4.9076666666669997E-7</c:v>
                </c:pt>
                <c:pt idx="23">
                  <c:v>6.1203333333329998E-7</c:v>
                </c:pt>
                <c:pt idx="24">
                  <c:v>6.0616000000000008E-7</c:v>
                </c:pt>
                <c:pt idx="25">
                  <c:v>7.3265999999999994E-7</c:v>
                </c:pt>
                <c:pt idx="26">
                  <c:v>8.5359333333330008E-7</c:v>
                </c:pt>
                <c:pt idx="27">
                  <c:v>8.6814666666670003E-7</c:v>
                </c:pt>
                <c:pt idx="28">
                  <c:v>9.6685333333330008E-7</c:v>
                </c:pt>
                <c:pt idx="29">
                  <c:v>1.0782733333332999E-6</c:v>
                </c:pt>
                <c:pt idx="30">
                  <c:v>1.0318933333333001E-6</c:v>
                </c:pt>
                <c:pt idx="31">
                  <c:v>1.1702066666666999E-6</c:v>
                </c:pt>
                <c:pt idx="32">
                  <c:v>1.26876E-6</c:v>
                </c:pt>
                <c:pt idx="33">
                  <c:v>1.3585533333333001E-6</c:v>
                </c:pt>
                <c:pt idx="34">
                  <c:v>1.4418333333333001E-6</c:v>
                </c:pt>
                <c:pt idx="35">
                  <c:v>1.45434E-6</c:v>
                </c:pt>
                <c:pt idx="36">
                  <c:v>1.5678933333333E-6</c:v>
                </c:pt>
                <c:pt idx="37">
                  <c:v>1.5746933333333E-6</c:v>
                </c:pt>
                <c:pt idx="38">
                  <c:v>1.7409866666666999E-6</c:v>
                </c:pt>
                <c:pt idx="39">
                  <c:v>1.8341933333333001E-6</c:v>
                </c:pt>
                <c:pt idx="40">
                  <c:v>1.8667466666667E-6</c:v>
                </c:pt>
                <c:pt idx="41">
                  <c:v>2.0291000000000002E-6</c:v>
                </c:pt>
                <c:pt idx="42">
                  <c:v>2.0609200000000002E-6</c:v>
                </c:pt>
                <c:pt idx="43">
                  <c:v>2.3209466666667002E-6</c:v>
                </c:pt>
                <c:pt idx="44">
                  <c:v>2.3506399999999998E-6</c:v>
                </c:pt>
                <c:pt idx="45">
                  <c:v>2.51236E-6</c:v>
                </c:pt>
                <c:pt idx="46">
                  <c:v>2.4553133333333003E-6</c:v>
                </c:pt>
                <c:pt idx="47">
                  <c:v>2.6839733333333E-6</c:v>
                </c:pt>
                <c:pt idx="48">
                  <c:v>2.71272E-6</c:v>
                </c:pt>
                <c:pt idx="49">
                  <c:v>2.8808199999999997E-6</c:v>
                </c:pt>
                <c:pt idx="50">
                  <c:v>2.9653133333332996E-6</c:v>
                </c:pt>
                <c:pt idx="51">
                  <c:v>3.0521066666666999E-6</c:v>
                </c:pt>
                <c:pt idx="52">
                  <c:v>3.1468000000000001E-6</c:v>
                </c:pt>
                <c:pt idx="53">
                  <c:v>3.3142199999999997E-6</c:v>
                </c:pt>
                <c:pt idx="54">
                  <c:v>3.4956866666667004E-6</c:v>
                </c:pt>
                <c:pt idx="55">
                  <c:v>3.7449599999999999E-6</c:v>
                </c:pt>
                <c:pt idx="56">
                  <c:v>3.9260466666667003E-6</c:v>
                </c:pt>
                <c:pt idx="57">
                  <c:v>3.8975000000000004E-6</c:v>
                </c:pt>
                <c:pt idx="58">
                  <c:v>4.1479999999999999E-6</c:v>
                </c:pt>
                <c:pt idx="59">
                  <c:v>4.1235266666667E-6</c:v>
                </c:pt>
                <c:pt idx="60">
                  <c:v>4.4626133333333001E-6</c:v>
                </c:pt>
                <c:pt idx="61">
                  <c:v>4.6358533333332998E-6</c:v>
                </c:pt>
                <c:pt idx="62">
                  <c:v>4.7777199999999997E-6</c:v>
                </c:pt>
                <c:pt idx="63">
                  <c:v>4.92818E-6</c:v>
                </c:pt>
                <c:pt idx="64">
                  <c:v>5.1197933333332998E-6</c:v>
                </c:pt>
                <c:pt idx="65">
                  <c:v>5.1970933333332999E-6</c:v>
                </c:pt>
                <c:pt idx="66">
                  <c:v>5.4337600000000001E-6</c:v>
                </c:pt>
                <c:pt idx="67">
                  <c:v>5.6494866666667E-6</c:v>
                </c:pt>
                <c:pt idx="68">
                  <c:v>5.6483600000000006E-6</c:v>
                </c:pt>
                <c:pt idx="69">
                  <c:v>5.7673599999999998E-6</c:v>
                </c:pt>
                <c:pt idx="70">
                  <c:v>5.9904000000000003E-6</c:v>
                </c:pt>
                <c:pt idx="71">
                  <c:v>6.1126466666666999E-6</c:v>
                </c:pt>
                <c:pt idx="72">
                  <c:v>6.2020666666666999E-6</c:v>
                </c:pt>
                <c:pt idx="73">
                  <c:v>6.3528066666666994E-6</c:v>
                </c:pt>
                <c:pt idx="74">
                  <c:v>6.7276933333333001E-6</c:v>
                </c:pt>
                <c:pt idx="75">
                  <c:v>6.6966933333333007E-6</c:v>
                </c:pt>
                <c:pt idx="76">
                  <c:v>6.76532E-6</c:v>
                </c:pt>
                <c:pt idx="77">
                  <c:v>6.9246333333332993E-6</c:v>
                </c:pt>
                <c:pt idx="78">
                  <c:v>7.3706266666667006E-6</c:v>
                </c:pt>
                <c:pt idx="79">
                  <c:v>7.4912066666667003E-6</c:v>
                </c:pt>
                <c:pt idx="80">
                  <c:v>7.3068466666667002E-6</c:v>
                </c:pt>
                <c:pt idx="81">
                  <c:v>7.7216266666667003E-6</c:v>
                </c:pt>
                <c:pt idx="82">
                  <c:v>7.9318533333333001E-6</c:v>
                </c:pt>
                <c:pt idx="83">
                  <c:v>7.9936466666667001E-6</c:v>
                </c:pt>
                <c:pt idx="84">
                  <c:v>8.4366199999999995E-6</c:v>
                </c:pt>
                <c:pt idx="85">
                  <c:v>8.3828666666666994E-6</c:v>
                </c:pt>
                <c:pt idx="86">
                  <c:v>8.5998599999999993E-6</c:v>
                </c:pt>
                <c:pt idx="87">
                  <c:v>8.8371733333332994E-6</c:v>
                </c:pt>
                <c:pt idx="88">
                  <c:v>9.0035733333333001E-6</c:v>
                </c:pt>
                <c:pt idx="89">
                  <c:v>9.1838133333332999E-6</c:v>
                </c:pt>
                <c:pt idx="90">
                  <c:v>9.4246666666667002E-6</c:v>
                </c:pt>
                <c:pt idx="91">
                  <c:v>9.6922066666667E-6</c:v>
                </c:pt>
                <c:pt idx="92">
                  <c:v>1.0052826666666701E-5</c:v>
                </c:pt>
                <c:pt idx="93">
                  <c:v>1.017146E-5</c:v>
                </c:pt>
                <c:pt idx="94">
                  <c:v>1.02615933333333E-5</c:v>
                </c:pt>
                <c:pt idx="95">
                  <c:v>1.04841933333333E-5</c:v>
                </c:pt>
                <c:pt idx="96">
                  <c:v>1.0717899999999999E-5</c:v>
                </c:pt>
                <c:pt idx="97">
                  <c:v>1.08715466666667E-5</c:v>
                </c:pt>
                <c:pt idx="98">
                  <c:v>1.1165086666666699E-5</c:v>
                </c:pt>
                <c:pt idx="99">
                  <c:v>1.1305566666666699E-5</c:v>
                </c:pt>
                <c:pt idx="100">
                  <c:v>1.15217266666667E-5</c:v>
                </c:pt>
                <c:pt idx="101">
                  <c:v>1.1845593333333301E-5</c:v>
                </c:pt>
                <c:pt idx="102">
                  <c:v>1.2221186666666701E-5</c:v>
                </c:pt>
                <c:pt idx="103">
                  <c:v>1.2703373333333301E-5</c:v>
                </c:pt>
                <c:pt idx="104">
                  <c:v>1.2396466666666699E-5</c:v>
                </c:pt>
                <c:pt idx="105">
                  <c:v>1.29577E-5</c:v>
                </c:pt>
                <c:pt idx="106">
                  <c:v>1.3421333333333299E-5</c:v>
                </c:pt>
                <c:pt idx="107">
                  <c:v>1.34333666666667E-5</c:v>
                </c:pt>
                <c:pt idx="108">
                  <c:v>1.4170146666666699E-5</c:v>
                </c:pt>
                <c:pt idx="109">
                  <c:v>1.4256513333333301E-5</c:v>
                </c:pt>
                <c:pt idx="110">
                  <c:v>1.3980733333333301E-5</c:v>
                </c:pt>
                <c:pt idx="111">
                  <c:v>1.4003253333333299E-5</c:v>
                </c:pt>
                <c:pt idx="112">
                  <c:v>1.4318113333333299E-5</c:v>
                </c:pt>
                <c:pt idx="113">
                  <c:v>1.5255966666666701E-5</c:v>
                </c:pt>
                <c:pt idx="114">
                  <c:v>1.4641106666666701E-5</c:v>
                </c:pt>
                <c:pt idx="115">
                  <c:v>1.505792E-5</c:v>
                </c:pt>
                <c:pt idx="116">
                  <c:v>1.5513726666666698E-5</c:v>
                </c:pt>
                <c:pt idx="117">
                  <c:v>1.5546699999999998E-5</c:v>
                </c:pt>
                <c:pt idx="118">
                  <c:v>1.5951566666666699E-5</c:v>
                </c:pt>
                <c:pt idx="119">
                  <c:v>1.6133600000000001E-5</c:v>
                </c:pt>
                <c:pt idx="120">
                  <c:v>1.6564946666666701E-5</c:v>
                </c:pt>
                <c:pt idx="121">
                  <c:v>1.689694E-5</c:v>
                </c:pt>
                <c:pt idx="122">
                  <c:v>1.7097586666666699E-5</c:v>
                </c:pt>
                <c:pt idx="123">
                  <c:v>1.7153280000000003E-5</c:v>
                </c:pt>
                <c:pt idx="124">
                  <c:v>1.8183986666666699E-5</c:v>
                </c:pt>
                <c:pt idx="125">
                  <c:v>1.795902E-5</c:v>
                </c:pt>
                <c:pt idx="126">
                  <c:v>1.8069313333333301E-5</c:v>
                </c:pt>
                <c:pt idx="127">
                  <c:v>1.8329559999999999E-5</c:v>
                </c:pt>
                <c:pt idx="128">
                  <c:v>1.8295253333333302E-5</c:v>
                </c:pt>
                <c:pt idx="129">
                  <c:v>1.8813333333333301E-5</c:v>
                </c:pt>
                <c:pt idx="130">
                  <c:v>1.9334913333333302E-5</c:v>
                </c:pt>
                <c:pt idx="131">
                  <c:v>1.9395879999999997E-5</c:v>
                </c:pt>
                <c:pt idx="132">
                  <c:v>1.9812386666666702E-5</c:v>
                </c:pt>
                <c:pt idx="133">
                  <c:v>1.9883919999999999E-5</c:v>
                </c:pt>
                <c:pt idx="134">
                  <c:v>2.0225833333333302E-5</c:v>
                </c:pt>
                <c:pt idx="135">
                  <c:v>2.1209593333333298E-5</c:v>
                </c:pt>
                <c:pt idx="136">
                  <c:v>2.0822053333333302E-5</c:v>
                </c:pt>
                <c:pt idx="137">
                  <c:v>2.1229700000000001E-5</c:v>
                </c:pt>
                <c:pt idx="138">
                  <c:v>2.1646800000000001E-5</c:v>
                </c:pt>
                <c:pt idx="139">
                  <c:v>2.1496046666666698E-5</c:v>
                </c:pt>
                <c:pt idx="140">
                  <c:v>2.23963466666667E-5</c:v>
                </c:pt>
                <c:pt idx="141">
                  <c:v>2.2257766666666699E-5</c:v>
                </c:pt>
                <c:pt idx="142">
                  <c:v>2.26853466666667E-5</c:v>
                </c:pt>
                <c:pt idx="143">
                  <c:v>2.3108619999999999E-5</c:v>
                </c:pt>
                <c:pt idx="144">
                  <c:v>2.3466133333333298E-5</c:v>
                </c:pt>
                <c:pt idx="145">
                  <c:v>2.3945873333333299E-5</c:v>
                </c:pt>
                <c:pt idx="146">
                  <c:v>2.36617333333333E-5</c:v>
                </c:pt>
                <c:pt idx="147">
                  <c:v>2.4847726666666701E-5</c:v>
                </c:pt>
                <c:pt idx="148">
                  <c:v>2.4508719999999999E-5</c:v>
                </c:pt>
                <c:pt idx="149">
                  <c:v>2.4970400000000001E-5</c:v>
                </c:pt>
                <c:pt idx="150">
                  <c:v>2.5354386666666701E-5</c:v>
                </c:pt>
                <c:pt idx="151">
                  <c:v>2.5561766666666704E-5</c:v>
                </c:pt>
                <c:pt idx="152">
                  <c:v>2.6300413333333301E-5</c:v>
                </c:pt>
                <c:pt idx="153">
                  <c:v>2.6177460000000002E-5</c:v>
                </c:pt>
                <c:pt idx="154">
                  <c:v>2.6644140000000001E-5</c:v>
                </c:pt>
                <c:pt idx="155">
                  <c:v>2.7054460000000004E-5</c:v>
                </c:pt>
                <c:pt idx="156">
                  <c:v>2.77639066666667E-5</c:v>
                </c:pt>
                <c:pt idx="157">
                  <c:v>2.8890366666666701E-5</c:v>
                </c:pt>
                <c:pt idx="158">
                  <c:v>2.7819206666666703E-5</c:v>
                </c:pt>
                <c:pt idx="159">
                  <c:v>2.80964733333333E-5</c:v>
                </c:pt>
                <c:pt idx="160">
                  <c:v>2.9149740000000003E-5</c:v>
                </c:pt>
                <c:pt idx="161">
                  <c:v>2.9248313333333297E-5</c:v>
                </c:pt>
                <c:pt idx="162">
                  <c:v>2.9353739999999999E-5</c:v>
                </c:pt>
                <c:pt idx="163">
                  <c:v>3.0711500000000006E-5</c:v>
                </c:pt>
                <c:pt idx="164">
                  <c:v>3.0194413333333298E-5</c:v>
                </c:pt>
                <c:pt idx="165">
                  <c:v>3.0323633333333298E-5</c:v>
                </c:pt>
                <c:pt idx="166">
                  <c:v>3.0987533333333301E-5</c:v>
                </c:pt>
                <c:pt idx="167">
                  <c:v>3.1584466666666703E-5</c:v>
                </c:pt>
                <c:pt idx="168">
                  <c:v>3.1420500000000002E-5</c:v>
                </c:pt>
                <c:pt idx="169">
                  <c:v>3.1581133333333301E-5</c:v>
                </c:pt>
                <c:pt idx="170">
                  <c:v>3.2041073333333296E-5</c:v>
                </c:pt>
                <c:pt idx="171">
                  <c:v>3.2416386666666705E-5</c:v>
                </c:pt>
                <c:pt idx="172">
                  <c:v>3.2551673333333297E-5</c:v>
                </c:pt>
                <c:pt idx="173">
                  <c:v>3.2890426666666697E-5</c:v>
                </c:pt>
                <c:pt idx="174">
                  <c:v>3.35624266666667E-5</c:v>
                </c:pt>
                <c:pt idx="175">
                  <c:v>3.4009339999999996E-5</c:v>
                </c:pt>
                <c:pt idx="176">
                  <c:v>3.4860680000000002E-5</c:v>
                </c:pt>
                <c:pt idx="177">
                  <c:v>3.5588093333333296E-5</c:v>
                </c:pt>
                <c:pt idx="178">
                  <c:v>3.5182393333333301E-5</c:v>
                </c:pt>
                <c:pt idx="179">
                  <c:v>3.5457480000000003E-5</c:v>
                </c:pt>
                <c:pt idx="180">
                  <c:v>3.6054879999999998E-5</c:v>
                </c:pt>
                <c:pt idx="181">
                  <c:v>3.6175579999999998E-5</c:v>
                </c:pt>
                <c:pt idx="182">
                  <c:v>3.637244E-5</c:v>
                </c:pt>
                <c:pt idx="183">
                  <c:v>3.7288620000000002E-5</c:v>
                </c:pt>
                <c:pt idx="184">
                  <c:v>3.7255133333333301E-5</c:v>
                </c:pt>
                <c:pt idx="185">
                  <c:v>3.79508466666666E-5</c:v>
                </c:pt>
                <c:pt idx="186">
                  <c:v>3.8614553333333302E-5</c:v>
                </c:pt>
                <c:pt idx="187">
                  <c:v>3.9043533333333299E-5</c:v>
                </c:pt>
                <c:pt idx="188">
                  <c:v>3.8622806666666695E-5</c:v>
                </c:pt>
                <c:pt idx="189">
                  <c:v>4.0130599999999998E-5</c:v>
                </c:pt>
                <c:pt idx="190">
                  <c:v>4.0057346666666699E-5</c:v>
                </c:pt>
                <c:pt idx="191">
                  <c:v>4.1456559999999996E-5</c:v>
                </c:pt>
                <c:pt idx="192">
                  <c:v>4.0430759999999996E-5</c:v>
                </c:pt>
                <c:pt idx="193">
                  <c:v>4.0961793333333302E-5</c:v>
                </c:pt>
                <c:pt idx="194">
                  <c:v>4.1737066666666698E-5</c:v>
                </c:pt>
                <c:pt idx="195">
                  <c:v>4.1870426666666696E-5</c:v>
                </c:pt>
                <c:pt idx="196">
                  <c:v>4.2000699999999999E-5</c:v>
                </c:pt>
                <c:pt idx="197">
                  <c:v>4.2886086666666698E-5</c:v>
                </c:pt>
                <c:pt idx="198">
                  <c:v>4.4065233333333299E-5</c:v>
                </c:pt>
                <c:pt idx="199">
                  <c:v>4.4462566666666697E-5</c:v>
                </c:pt>
                <c:pt idx="200">
                  <c:v>4.5048693333333298E-5</c:v>
                </c:pt>
                <c:pt idx="201">
                  <c:v>4.454314E-5</c:v>
                </c:pt>
                <c:pt idx="202">
                  <c:v>4.6400166666666697E-5</c:v>
                </c:pt>
                <c:pt idx="203">
                  <c:v>4.56066866666667E-5</c:v>
                </c:pt>
                <c:pt idx="204">
                  <c:v>4.55262866666667E-5</c:v>
                </c:pt>
                <c:pt idx="205">
                  <c:v>4.5961146666666702E-5</c:v>
                </c:pt>
                <c:pt idx="206">
                  <c:v>4.6584259999999998E-5</c:v>
                </c:pt>
                <c:pt idx="207">
                  <c:v>4.68475133333333E-5</c:v>
                </c:pt>
                <c:pt idx="208">
                  <c:v>4.6943266666666702E-5</c:v>
                </c:pt>
                <c:pt idx="209">
                  <c:v>4.8067446666666699E-5</c:v>
                </c:pt>
                <c:pt idx="210">
                  <c:v>4.8678159999999995E-5</c:v>
                </c:pt>
                <c:pt idx="211">
                  <c:v>4.8965546666666697E-5</c:v>
                </c:pt>
                <c:pt idx="212">
                  <c:v>4.9802986666666699E-5</c:v>
                </c:pt>
                <c:pt idx="213">
                  <c:v>5.1695080000000004E-5</c:v>
                </c:pt>
                <c:pt idx="214">
                  <c:v>5.0327480000000001E-5</c:v>
                </c:pt>
                <c:pt idx="215">
                  <c:v>5.1612499999999994E-5</c:v>
                </c:pt>
                <c:pt idx="216">
                  <c:v>5.0612253333333304E-5</c:v>
                </c:pt>
                <c:pt idx="217">
                  <c:v>5.143822E-5</c:v>
                </c:pt>
                <c:pt idx="218">
                  <c:v>5.3837106666666703E-5</c:v>
                </c:pt>
                <c:pt idx="219">
                  <c:v>5.2336566666666697E-5</c:v>
                </c:pt>
                <c:pt idx="220">
                  <c:v>5.2943499999999999E-5</c:v>
                </c:pt>
                <c:pt idx="221">
                  <c:v>5.2914119999999997E-5</c:v>
                </c:pt>
                <c:pt idx="222">
                  <c:v>5.46088866666667E-5</c:v>
                </c:pt>
                <c:pt idx="223">
                  <c:v>5.4350113333333305E-5</c:v>
                </c:pt>
                <c:pt idx="224">
                  <c:v>5.4822400000000006E-5</c:v>
                </c:pt>
                <c:pt idx="225">
                  <c:v>5.5280553333333301E-5</c:v>
                </c:pt>
                <c:pt idx="226">
                  <c:v>5.6145673333333302E-5</c:v>
                </c:pt>
                <c:pt idx="227">
                  <c:v>5.6611853333333293E-5</c:v>
                </c:pt>
                <c:pt idx="228">
                  <c:v>5.7184279999999999E-5</c:v>
                </c:pt>
                <c:pt idx="229">
                  <c:v>5.7041240000000001E-5</c:v>
                </c:pt>
                <c:pt idx="230">
                  <c:v>5.7528159999999993E-5</c:v>
                </c:pt>
                <c:pt idx="231">
                  <c:v>5.8149899999999997E-5</c:v>
                </c:pt>
                <c:pt idx="232">
                  <c:v>5.8663686666666701E-5</c:v>
                </c:pt>
                <c:pt idx="233">
                  <c:v>5.9430320000000001E-5</c:v>
                </c:pt>
                <c:pt idx="234">
                  <c:v>5.9906953333333302E-5</c:v>
                </c:pt>
                <c:pt idx="235">
                  <c:v>6.1718593333333306E-5</c:v>
                </c:pt>
                <c:pt idx="236">
                  <c:v>6.341672E-5</c:v>
                </c:pt>
                <c:pt idx="237">
                  <c:v>6.0991059999999997E-5</c:v>
                </c:pt>
                <c:pt idx="238">
                  <c:v>6.3446406666666693E-5</c:v>
                </c:pt>
                <c:pt idx="239">
                  <c:v>6.3955093333333297E-5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1A-4982-AD0E-363350B88896}"/>
            </c:ext>
          </c:extLst>
        </c:ser>
        <c:ser>
          <c:idx val="1"/>
          <c:order val="1"/>
          <c:tx>
            <c:strRef>
              <c:f>Sheet3!$E$1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Sheet3!$E$2:$E$241</c:f>
              <c:numCache>
                <c:formatCode>General</c:formatCode>
                <c:ptCount val="240"/>
                <c:pt idx="0">
                  <c:v>1.08E-9</c:v>
                </c:pt>
                <c:pt idx="1">
                  <c:v>2.6146666666699999E-8</c:v>
                </c:pt>
                <c:pt idx="2">
                  <c:v>3.3933333333300001E-8</c:v>
                </c:pt>
                <c:pt idx="3">
                  <c:v>1.1010666666669999E-7</c:v>
                </c:pt>
                <c:pt idx="4">
                  <c:v>1.9933333333329999E-7</c:v>
                </c:pt>
                <c:pt idx="5">
                  <c:v>3.1502000000000002E-7</c:v>
                </c:pt>
                <c:pt idx="6">
                  <c:v>3.9440666666669998E-7</c:v>
                </c:pt>
                <c:pt idx="7">
                  <c:v>4.7866666666669991E-7</c:v>
                </c:pt>
                <c:pt idx="8">
                  <c:v>5.8073333333329995E-7</c:v>
                </c:pt>
                <c:pt idx="9">
                  <c:v>6.1773333333329998E-7</c:v>
                </c:pt>
                <c:pt idx="10">
                  <c:v>7.7262666666670004E-7</c:v>
                </c:pt>
                <c:pt idx="11">
                  <c:v>8.7936000000000006E-7</c:v>
                </c:pt>
                <c:pt idx="12">
                  <c:v>9.0428666666669993E-7</c:v>
                </c:pt>
                <c:pt idx="13">
                  <c:v>1.0732866666666999E-6</c:v>
                </c:pt>
                <c:pt idx="14">
                  <c:v>1.02784E-6</c:v>
                </c:pt>
                <c:pt idx="15">
                  <c:v>1.2102333333333E-6</c:v>
                </c:pt>
                <c:pt idx="16">
                  <c:v>1.3781933333332999E-6</c:v>
                </c:pt>
                <c:pt idx="17">
                  <c:v>1.3230000000000001E-6</c:v>
                </c:pt>
                <c:pt idx="18">
                  <c:v>1.4215866666667E-6</c:v>
                </c:pt>
                <c:pt idx="19">
                  <c:v>1.5730999999999998E-6</c:v>
                </c:pt>
                <c:pt idx="20">
                  <c:v>1.6469066666666999E-6</c:v>
                </c:pt>
                <c:pt idx="21">
                  <c:v>1.6724266666667001E-6</c:v>
                </c:pt>
                <c:pt idx="22">
                  <c:v>1.7823933333333E-6</c:v>
                </c:pt>
                <c:pt idx="23">
                  <c:v>1.9410933333333E-6</c:v>
                </c:pt>
                <c:pt idx="24">
                  <c:v>1.9679799999999999E-6</c:v>
                </c:pt>
                <c:pt idx="25">
                  <c:v>2.05298E-6</c:v>
                </c:pt>
                <c:pt idx="26">
                  <c:v>2.1512066666666997E-6</c:v>
                </c:pt>
                <c:pt idx="27">
                  <c:v>2.2102533333333001E-6</c:v>
                </c:pt>
                <c:pt idx="28">
                  <c:v>2.2953133333333001E-6</c:v>
                </c:pt>
                <c:pt idx="29">
                  <c:v>2.4287933333333001E-6</c:v>
                </c:pt>
                <c:pt idx="30">
                  <c:v>2.5313199999999999E-6</c:v>
                </c:pt>
                <c:pt idx="31">
                  <c:v>2.5949599999999999E-6</c:v>
                </c:pt>
                <c:pt idx="32">
                  <c:v>2.6959400000000001E-6</c:v>
                </c:pt>
                <c:pt idx="33">
                  <c:v>2.8339000000000001E-6</c:v>
                </c:pt>
                <c:pt idx="34">
                  <c:v>2.8687199999999999E-6</c:v>
                </c:pt>
                <c:pt idx="35">
                  <c:v>2.9326800000000002E-6</c:v>
                </c:pt>
                <c:pt idx="36">
                  <c:v>2.99558E-6</c:v>
                </c:pt>
                <c:pt idx="37">
                  <c:v>3.1624533333333005E-6</c:v>
                </c:pt>
                <c:pt idx="38">
                  <c:v>3.2397266666667001E-6</c:v>
                </c:pt>
                <c:pt idx="39">
                  <c:v>3.3432066666667003E-6</c:v>
                </c:pt>
                <c:pt idx="40">
                  <c:v>3.4454400000000003E-6</c:v>
                </c:pt>
                <c:pt idx="41">
                  <c:v>3.5561733333332999E-6</c:v>
                </c:pt>
                <c:pt idx="42">
                  <c:v>3.56688E-6</c:v>
                </c:pt>
                <c:pt idx="43">
                  <c:v>3.7387266666667003E-6</c:v>
                </c:pt>
                <c:pt idx="44">
                  <c:v>3.7660266666666996E-6</c:v>
                </c:pt>
                <c:pt idx="45">
                  <c:v>3.8700533333333003E-6</c:v>
                </c:pt>
                <c:pt idx="46">
                  <c:v>3.9362866666667001E-6</c:v>
                </c:pt>
                <c:pt idx="47">
                  <c:v>4.10986E-6</c:v>
                </c:pt>
                <c:pt idx="48">
                  <c:v>4.1519466666667001E-6</c:v>
                </c:pt>
                <c:pt idx="49">
                  <c:v>4.2204933333332998E-6</c:v>
                </c:pt>
                <c:pt idx="50">
                  <c:v>4.3706000000000001E-6</c:v>
                </c:pt>
                <c:pt idx="51">
                  <c:v>4.4801666666667004E-6</c:v>
                </c:pt>
                <c:pt idx="52">
                  <c:v>4.6211866666667001E-6</c:v>
                </c:pt>
                <c:pt idx="53">
                  <c:v>4.5992533333333E-6</c:v>
                </c:pt>
                <c:pt idx="54">
                  <c:v>4.7293799999999994E-6</c:v>
                </c:pt>
                <c:pt idx="55">
                  <c:v>4.8559266666667E-6</c:v>
                </c:pt>
                <c:pt idx="56">
                  <c:v>5.0004266666667E-6</c:v>
                </c:pt>
                <c:pt idx="57">
                  <c:v>5.0069266666666999E-6</c:v>
                </c:pt>
                <c:pt idx="58">
                  <c:v>5.0463599999999994E-6</c:v>
                </c:pt>
                <c:pt idx="59">
                  <c:v>5.1874599999999996E-6</c:v>
                </c:pt>
                <c:pt idx="60">
                  <c:v>5.2703266666666998E-6</c:v>
                </c:pt>
                <c:pt idx="61">
                  <c:v>5.3339466666667E-6</c:v>
                </c:pt>
                <c:pt idx="62">
                  <c:v>5.4007400000000001E-6</c:v>
                </c:pt>
                <c:pt idx="63">
                  <c:v>5.4984933333333001E-6</c:v>
                </c:pt>
                <c:pt idx="64">
                  <c:v>5.5524533333333005E-6</c:v>
                </c:pt>
                <c:pt idx="65">
                  <c:v>5.72008E-6</c:v>
                </c:pt>
                <c:pt idx="66">
                  <c:v>5.7884600000000003E-6</c:v>
                </c:pt>
                <c:pt idx="67">
                  <c:v>5.8179933333333001E-6</c:v>
                </c:pt>
                <c:pt idx="68">
                  <c:v>6.0349733333333002E-6</c:v>
                </c:pt>
                <c:pt idx="69">
                  <c:v>6.2103999999999999E-6</c:v>
                </c:pt>
                <c:pt idx="70">
                  <c:v>6.2126333333333E-6</c:v>
                </c:pt>
                <c:pt idx="71">
                  <c:v>6.3939399999999993E-6</c:v>
                </c:pt>
                <c:pt idx="72">
                  <c:v>6.5992999999999996E-6</c:v>
                </c:pt>
                <c:pt idx="73">
                  <c:v>6.5734666666666995E-6</c:v>
                </c:pt>
                <c:pt idx="74">
                  <c:v>6.7488933333333E-6</c:v>
                </c:pt>
                <c:pt idx="75">
                  <c:v>6.7337466666666997E-6</c:v>
                </c:pt>
                <c:pt idx="76">
                  <c:v>6.9202733333333E-6</c:v>
                </c:pt>
                <c:pt idx="77">
                  <c:v>6.9657933333333004E-6</c:v>
                </c:pt>
                <c:pt idx="78">
                  <c:v>7.1452133333333005E-6</c:v>
                </c:pt>
                <c:pt idx="79">
                  <c:v>7.2121400000000002E-6</c:v>
                </c:pt>
                <c:pt idx="80">
                  <c:v>7.2392466666667002E-6</c:v>
                </c:pt>
                <c:pt idx="81">
                  <c:v>7.4550199999999995E-6</c:v>
                </c:pt>
                <c:pt idx="82">
                  <c:v>7.5038066666666999E-6</c:v>
                </c:pt>
                <c:pt idx="83">
                  <c:v>7.5596933333333008E-6</c:v>
                </c:pt>
                <c:pt idx="84">
                  <c:v>7.7389266666666993E-6</c:v>
                </c:pt>
                <c:pt idx="85">
                  <c:v>7.7507333333332997E-6</c:v>
                </c:pt>
                <c:pt idx="86">
                  <c:v>7.8806600000000012E-6</c:v>
                </c:pt>
                <c:pt idx="87">
                  <c:v>7.9386000000000005E-6</c:v>
                </c:pt>
                <c:pt idx="88">
                  <c:v>7.9706333333333008E-6</c:v>
                </c:pt>
                <c:pt idx="89">
                  <c:v>8.181073333333299E-6</c:v>
                </c:pt>
                <c:pt idx="90">
                  <c:v>8.1803266666666999E-6</c:v>
                </c:pt>
                <c:pt idx="91">
                  <c:v>8.2438333333333001E-6</c:v>
                </c:pt>
                <c:pt idx="92">
                  <c:v>8.3462800000000003E-6</c:v>
                </c:pt>
                <c:pt idx="93">
                  <c:v>8.4354466666666999E-6</c:v>
                </c:pt>
                <c:pt idx="94">
                  <c:v>8.4896533333333001E-6</c:v>
                </c:pt>
                <c:pt idx="95">
                  <c:v>8.6172399999999988E-6</c:v>
                </c:pt>
                <c:pt idx="96">
                  <c:v>8.7334066666667E-6</c:v>
                </c:pt>
                <c:pt idx="97">
                  <c:v>8.8290199999999994E-6</c:v>
                </c:pt>
                <c:pt idx="98">
                  <c:v>8.9026666666667008E-6</c:v>
                </c:pt>
                <c:pt idx="99">
                  <c:v>9.037973333333301E-6</c:v>
                </c:pt>
                <c:pt idx="100">
                  <c:v>9.1329800000000008E-6</c:v>
                </c:pt>
                <c:pt idx="101">
                  <c:v>9.2227200000000004E-6</c:v>
                </c:pt>
                <c:pt idx="102">
                  <c:v>9.3045466666667014E-6</c:v>
                </c:pt>
                <c:pt idx="103">
                  <c:v>9.5884999999999998E-6</c:v>
                </c:pt>
                <c:pt idx="104">
                  <c:v>9.5452533333333006E-6</c:v>
                </c:pt>
                <c:pt idx="105">
                  <c:v>9.6045799999999998E-6</c:v>
                </c:pt>
                <c:pt idx="106">
                  <c:v>9.7726066666667001E-6</c:v>
                </c:pt>
                <c:pt idx="107">
                  <c:v>9.7919533333333011E-6</c:v>
                </c:pt>
                <c:pt idx="108">
                  <c:v>9.9130933333333001E-6</c:v>
                </c:pt>
                <c:pt idx="109">
                  <c:v>9.9792666666666999E-6</c:v>
                </c:pt>
                <c:pt idx="110">
                  <c:v>1.03449133333333E-5</c:v>
                </c:pt>
                <c:pt idx="111">
                  <c:v>1.03082266666667E-5</c:v>
                </c:pt>
                <c:pt idx="112">
                  <c:v>1.0343786666666701E-5</c:v>
                </c:pt>
                <c:pt idx="113">
                  <c:v>1.05227933333333E-5</c:v>
                </c:pt>
                <c:pt idx="114">
                  <c:v>1.06426133333333E-5</c:v>
                </c:pt>
                <c:pt idx="115">
                  <c:v>1.094074E-5</c:v>
                </c:pt>
                <c:pt idx="116">
                  <c:v>1.092672E-5</c:v>
                </c:pt>
                <c:pt idx="117">
                  <c:v>1.09546933333333E-5</c:v>
                </c:pt>
                <c:pt idx="118">
                  <c:v>1.11290666666667E-5</c:v>
                </c:pt>
                <c:pt idx="119">
                  <c:v>1.11496266666667E-5</c:v>
                </c:pt>
                <c:pt idx="120">
                  <c:v>1.1356219999999999E-5</c:v>
                </c:pt>
                <c:pt idx="121">
                  <c:v>1.1402426666666699E-5</c:v>
                </c:pt>
                <c:pt idx="122">
                  <c:v>1.1507753333333299E-5</c:v>
                </c:pt>
                <c:pt idx="123">
                  <c:v>1.1729546666666699E-5</c:v>
                </c:pt>
                <c:pt idx="124">
                  <c:v>1.1719666666666701E-5</c:v>
                </c:pt>
                <c:pt idx="125">
                  <c:v>1.18883733333333E-5</c:v>
                </c:pt>
                <c:pt idx="126">
                  <c:v>1.20624133333333E-5</c:v>
                </c:pt>
                <c:pt idx="127">
                  <c:v>1.20988333333333E-5</c:v>
                </c:pt>
                <c:pt idx="128">
                  <c:v>1.217256E-5</c:v>
                </c:pt>
                <c:pt idx="129">
                  <c:v>1.22792666666667E-5</c:v>
                </c:pt>
                <c:pt idx="130">
                  <c:v>1.24204533333333E-5</c:v>
                </c:pt>
                <c:pt idx="131">
                  <c:v>1.2486313333333301E-5</c:v>
                </c:pt>
                <c:pt idx="132">
                  <c:v>1.2629153333333302E-5</c:v>
                </c:pt>
                <c:pt idx="133">
                  <c:v>1.2766593333333301E-5</c:v>
                </c:pt>
                <c:pt idx="134">
                  <c:v>1.2884180000000001E-5</c:v>
                </c:pt>
                <c:pt idx="135">
                  <c:v>1.2920673333333299E-5</c:v>
                </c:pt>
                <c:pt idx="136">
                  <c:v>1.34164333333333E-5</c:v>
                </c:pt>
                <c:pt idx="137">
                  <c:v>1.3304393333333301E-5</c:v>
                </c:pt>
                <c:pt idx="138">
                  <c:v>1.3395019999999999E-5</c:v>
                </c:pt>
                <c:pt idx="139">
                  <c:v>1.34771E-5</c:v>
                </c:pt>
                <c:pt idx="140">
                  <c:v>1.3691999999999999E-5</c:v>
                </c:pt>
                <c:pt idx="141">
                  <c:v>1.3816000000000001E-5</c:v>
                </c:pt>
                <c:pt idx="142">
                  <c:v>1.39517333333333E-5</c:v>
                </c:pt>
                <c:pt idx="143">
                  <c:v>1.40171933333333E-5</c:v>
                </c:pt>
                <c:pt idx="144">
                  <c:v>1.4042253333333298E-5</c:v>
                </c:pt>
                <c:pt idx="145">
                  <c:v>1.41485933333333E-5</c:v>
                </c:pt>
                <c:pt idx="146">
                  <c:v>1.4247406666666702E-5</c:v>
                </c:pt>
                <c:pt idx="147">
                  <c:v>1.4309706666666699E-5</c:v>
                </c:pt>
                <c:pt idx="148">
                  <c:v>1.4426780000000001E-5</c:v>
                </c:pt>
                <c:pt idx="149">
                  <c:v>1.47431533333333E-5</c:v>
                </c:pt>
                <c:pt idx="150">
                  <c:v>1.4705679999999999E-5</c:v>
                </c:pt>
                <c:pt idx="151">
                  <c:v>1.5073273333333301E-5</c:v>
                </c:pt>
                <c:pt idx="152">
                  <c:v>1.4841886666666701E-5</c:v>
                </c:pt>
                <c:pt idx="153">
                  <c:v>1.4916280000000002E-5</c:v>
                </c:pt>
                <c:pt idx="154">
                  <c:v>1.49762266666667E-5</c:v>
                </c:pt>
                <c:pt idx="155">
                  <c:v>1.50206E-5</c:v>
                </c:pt>
                <c:pt idx="156">
                  <c:v>1.5151386666666699E-5</c:v>
                </c:pt>
                <c:pt idx="157">
                  <c:v>1.5343339999999999E-5</c:v>
                </c:pt>
                <c:pt idx="158">
                  <c:v>1.5385866666666702E-5</c:v>
                </c:pt>
                <c:pt idx="159">
                  <c:v>1.56220066666667E-5</c:v>
                </c:pt>
                <c:pt idx="160">
                  <c:v>1.5633706666666699E-5</c:v>
                </c:pt>
                <c:pt idx="161">
                  <c:v>1.5833326666666701E-5</c:v>
                </c:pt>
                <c:pt idx="162">
                  <c:v>1.5786713333333301E-5</c:v>
                </c:pt>
                <c:pt idx="163">
                  <c:v>1.5985506666666698E-5</c:v>
                </c:pt>
                <c:pt idx="164">
                  <c:v>1.60212866666667E-5</c:v>
                </c:pt>
                <c:pt idx="165">
                  <c:v>1.61292733333333E-5</c:v>
                </c:pt>
                <c:pt idx="166">
                  <c:v>1.6365386666666699E-5</c:v>
                </c:pt>
                <c:pt idx="167">
                  <c:v>1.6365353333333298E-5</c:v>
                </c:pt>
                <c:pt idx="168">
                  <c:v>1.6444526666666699E-5</c:v>
                </c:pt>
                <c:pt idx="169">
                  <c:v>1.67331333333333E-5</c:v>
                </c:pt>
                <c:pt idx="170">
                  <c:v>1.6656340000000001E-5</c:v>
                </c:pt>
                <c:pt idx="171">
                  <c:v>1.6936919999999998E-5</c:v>
                </c:pt>
                <c:pt idx="172">
                  <c:v>1.69729866666667E-5</c:v>
                </c:pt>
                <c:pt idx="173">
                  <c:v>1.7012133333333302E-5</c:v>
                </c:pt>
                <c:pt idx="174">
                  <c:v>1.70162733333333E-5</c:v>
                </c:pt>
                <c:pt idx="175">
                  <c:v>1.7329753333333302E-5</c:v>
                </c:pt>
                <c:pt idx="176">
                  <c:v>1.7421373333333301E-5</c:v>
                </c:pt>
                <c:pt idx="177">
                  <c:v>1.7506040000000001E-5</c:v>
                </c:pt>
                <c:pt idx="178">
                  <c:v>1.7668706666666699E-5</c:v>
                </c:pt>
                <c:pt idx="179">
                  <c:v>1.7985613333333301E-5</c:v>
                </c:pt>
                <c:pt idx="180">
                  <c:v>1.7739873333333301E-5</c:v>
                </c:pt>
                <c:pt idx="181">
                  <c:v>1.78238E-5</c:v>
                </c:pt>
                <c:pt idx="182">
                  <c:v>1.80571333333333E-5</c:v>
                </c:pt>
                <c:pt idx="183">
                  <c:v>1.8130113333333299E-5</c:v>
                </c:pt>
                <c:pt idx="184">
                  <c:v>1.8894513333333298E-5</c:v>
                </c:pt>
                <c:pt idx="185">
                  <c:v>1.8341653333333298E-5</c:v>
                </c:pt>
                <c:pt idx="186">
                  <c:v>1.8747340000000002E-5</c:v>
                </c:pt>
                <c:pt idx="187">
                  <c:v>1.8616386666666702E-5</c:v>
                </c:pt>
                <c:pt idx="188">
                  <c:v>1.8784046666666701E-5</c:v>
                </c:pt>
                <c:pt idx="189">
                  <c:v>1.8926986666666702E-5</c:v>
                </c:pt>
                <c:pt idx="190">
                  <c:v>1.8941366666666702E-5</c:v>
                </c:pt>
                <c:pt idx="191">
                  <c:v>1.9140866666666699E-5</c:v>
                </c:pt>
                <c:pt idx="192">
                  <c:v>1.9155426666666701E-5</c:v>
                </c:pt>
                <c:pt idx="193">
                  <c:v>1.9546620000000002E-5</c:v>
                </c:pt>
                <c:pt idx="194">
                  <c:v>1.9498553333333297E-5</c:v>
                </c:pt>
                <c:pt idx="195">
                  <c:v>1.96809066666667E-5</c:v>
                </c:pt>
                <c:pt idx="196">
                  <c:v>1.9754746666666702E-5</c:v>
                </c:pt>
                <c:pt idx="197">
                  <c:v>1.9848200000000001E-5</c:v>
                </c:pt>
                <c:pt idx="198">
                  <c:v>1.9895860000000001E-5</c:v>
                </c:pt>
                <c:pt idx="199">
                  <c:v>2.0050813333333299E-5</c:v>
                </c:pt>
                <c:pt idx="200">
                  <c:v>2.0472953333333299E-5</c:v>
                </c:pt>
                <c:pt idx="201">
                  <c:v>2.038042E-5</c:v>
                </c:pt>
                <c:pt idx="202">
                  <c:v>2.0457366666666699E-5</c:v>
                </c:pt>
                <c:pt idx="203">
                  <c:v>2.0709340000000001E-5</c:v>
                </c:pt>
                <c:pt idx="204">
                  <c:v>2.0540900000000002E-5</c:v>
                </c:pt>
                <c:pt idx="205">
                  <c:v>2.0894426666666699E-5</c:v>
                </c:pt>
                <c:pt idx="206">
                  <c:v>2.094824E-5</c:v>
                </c:pt>
                <c:pt idx="207">
                  <c:v>2.1189993333333302E-5</c:v>
                </c:pt>
                <c:pt idx="208">
                  <c:v>2.1270399999999999E-5</c:v>
                </c:pt>
                <c:pt idx="209">
                  <c:v>2.1521080000000002E-5</c:v>
                </c:pt>
                <c:pt idx="210">
                  <c:v>2.16326333333333E-5</c:v>
                </c:pt>
                <c:pt idx="211">
                  <c:v>2.1624726666666698E-5</c:v>
                </c:pt>
                <c:pt idx="212">
                  <c:v>2.2020700000000001E-5</c:v>
                </c:pt>
                <c:pt idx="213">
                  <c:v>2.1932233333333299E-5</c:v>
                </c:pt>
                <c:pt idx="214">
                  <c:v>2.2303513333333299E-5</c:v>
                </c:pt>
                <c:pt idx="215">
                  <c:v>2.2122959999999999E-5</c:v>
                </c:pt>
                <c:pt idx="216">
                  <c:v>2.2376633333333301E-5</c:v>
                </c:pt>
                <c:pt idx="217">
                  <c:v>2.2619280000000001E-5</c:v>
                </c:pt>
                <c:pt idx="218">
                  <c:v>2.24050066666667E-5</c:v>
                </c:pt>
                <c:pt idx="219">
                  <c:v>2.2529686666666701E-5</c:v>
                </c:pt>
                <c:pt idx="220">
                  <c:v>2.2734020000000001E-5</c:v>
                </c:pt>
                <c:pt idx="221">
                  <c:v>2.2892793333333299E-5</c:v>
                </c:pt>
                <c:pt idx="222">
                  <c:v>2.2910826666666699E-5</c:v>
                </c:pt>
                <c:pt idx="223">
                  <c:v>2.3076986666666698E-5</c:v>
                </c:pt>
                <c:pt idx="224">
                  <c:v>2.3547066666666701E-5</c:v>
                </c:pt>
                <c:pt idx="225">
                  <c:v>2.3405300000000001E-5</c:v>
                </c:pt>
                <c:pt idx="226">
                  <c:v>2.3468226666666701E-5</c:v>
                </c:pt>
                <c:pt idx="227">
                  <c:v>2.3520959999999998E-5</c:v>
                </c:pt>
                <c:pt idx="228">
                  <c:v>2.3782559999999999E-5</c:v>
                </c:pt>
                <c:pt idx="229">
                  <c:v>2.3969653333333299E-5</c:v>
                </c:pt>
                <c:pt idx="230">
                  <c:v>2.39134E-5</c:v>
                </c:pt>
                <c:pt idx="231">
                  <c:v>2.4092786666666699E-5</c:v>
                </c:pt>
                <c:pt idx="232">
                  <c:v>2.42378E-5</c:v>
                </c:pt>
                <c:pt idx="233">
                  <c:v>2.4426379999999999E-5</c:v>
                </c:pt>
                <c:pt idx="234">
                  <c:v>2.4419479999999997E-5</c:v>
                </c:pt>
                <c:pt idx="235">
                  <c:v>2.455644E-5</c:v>
                </c:pt>
                <c:pt idx="236">
                  <c:v>2.4768113333333299E-5</c:v>
                </c:pt>
                <c:pt idx="237">
                  <c:v>2.4952746666666702E-5</c:v>
                </c:pt>
                <c:pt idx="238">
                  <c:v>2.4886086666666701E-5</c:v>
                </c:pt>
                <c:pt idx="239">
                  <c:v>2.5414480000000001E-5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1A-4982-AD0E-363350B88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214584"/>
        <c:axId val="333213944"/>
      </c:lineChart>
      <c:catAx>
        <c:axId val="333214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213944"/>
        <c:crosses val="autoZero"/>
        <c:auto val="1"/>
        <c:lblAlgn val="ctr"/>
        <c:lblOffset val="100"/>
        <c:noMultiLvlLbl val="0"/>
      </c:catAx>
      <c:valAx>
        <c:axId val="33321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2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386160</xdr:colOff>
      <xdr:row>0</xdr:row>
      <xdr:rowOff>114360</xdr:rowOff>
    </xdr:from>
    <xdr:to>
      <xdr:col>21</xdr:col>
      <xdr:colOff>202800</xdr:colOff>
      <xdr:row>35</xdr:row>
      <xdr:rowOff>142800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129540</xdr:colOff>
      <xdr:row>7</xdr:row>
      <xdr:rowOff>110490</xdr:rowOff>
    </xdr:from>
    <xdr:to>
      <xdr:col>10</xdr:col>
      <xdr:colOff>739140</xdr:colOff>
      <xdr:row>24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AA6804-801F-40AB-9E9B-215D47B62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3600" xr:uid="{00000000-000A-0000-FFFF-FFFF01000000}">
  <cacheSource type="worksheet">
    <worksheetSource ref="A1:G3841" sheet="result"/>
  </cacheSource>
  <cacheFields count="7">
    <cacheField name="comp" numFmtId="0">
      <sharedItems containsString="0" containsBlank="1" containsNumber="1" containsInteger="1" minValue="0" maxValue="223630000" count="3097">
        <n v="0"/>
        <n v="10000"/>
        <n v="20000"/>
        <n v="30000"/>
        <n v="40000"/>
        <n v="50000"/>
        <n v="60000"/>
        <n v="70000"/>
        <n v="80000"/>
        <n v="90000"/>
        <n v="100000"/>
        <n v="110000"/>
        <n v="120000"/>
        <n v="130000"/>
        <n v="140000"/>
        <n v="150000"/>
        <n v="160000"/>
        <n v="170000"/>
        <n v="180000"/>
        <n v="190000"/>
        <n v="200000"/>
        <n v="210000"/>
        <n v="230000"/>
        <n v="240000"/>
        <n v="250000"/>
        <n v="260000"/>
        <n v="280000"/>
        <n v="300000"/>
        <n v="310000"/>
        <n v="320000"/>
        <n v="330000"/>
        <n v="340000"/>
        <n v="350000"/>
        <n v="360000"/>
        <n v="370000"/>
        <n v="380000"/>
        <n v="390000"/>
        <n v="400000"/>
        <n v="410000"/>
        <n v="430000"/>
        <n v="460000"/>
        <n v="470000"/>
        <n v="480000"/>
        <n v="490000"/>
        <n v="500000"/>
        <n v="510000"/>
        <n v="520000"/>
        <n v="530000"/>
        <n v="550000"/>
        <n v="560000"/>
        <n v="570000"/>
        <n v="580000"/>
        <n v="590000"/>
        <n v="600000"/>
        <n v="610000"/>
        <n v="620000"/>
        <n v="630000"/>
        <n v="640000"/>
        <n v="660000"/>
        <n v="670000"/>
        <n v="680000"/>
        <n v="690000"/>
        <n v="700000"/>
        <n v="720000"/>
        <n v="730000"/>
        <n v="760000"/>
        <n v="770000"/>
        <n v="790000"/>
        <n v="800000"/>
        <n v="810000"/>
        <n v="820000"/>
        <n v="830000"/>
        <n v="850000"/>
        <n v="860000"/>
        <n v="870000"/>
        <n v="880000"/>
        <n v="890000"/>
        <n v="910000"/>
        <n v="920000"/>
        <n v="950000"/>
        <n v="960000"/>
        <n v="970000"/>
        <n v="980000"/>
        <n v="1010000"/>
        <n v="1020000"/>
        <n v="1030000"/>
        <n v="1040000"/>
        <n v="1050000"/>
        <n v="1060000"/>
        <n v="1080000"/>
        <n v="1100000"/>
        <n v="1110000"/>
        <n v="1120000"/>
        <n v="1130000"/>
        <n v="1140000"/>
        <n v="1150000"/>
        <n v="1160000"/>
        <n v="1170000"/>
        <n v="1190000"/>
        <n v="1200000"/>
        <n v="1230000"/>
        <n v="1240000"/>
        <n v="1270000"/>
        <n v="1290000"/>
        <n v="1300000"/>
        <n v="1310000"/>
        <n v="1320000"/>
        <n v="1330000"/>
        <n v="1340000"/>
        <n v="1350000"/>
        <n v="1360000"/>
        <n v="1390000"/>
        <n v="1410000"/>
        <n v="1420000"/>
        <n v="1440000"/>
        <n v="1450000"/>
        <n v="1460000"/>
        <n v="1470000"/>
        <n v="1490000"/>
        <n v="1550000"/>
        <n v="1560000"/>
        <n v="1570000"/>
        <n v="1580000"/>
        <n v="1600000"/>
        <n v="1620000"/>
        <n v="1630000"/>
        <n v="1640000"/>
        <n v="1660000"/>
        <n v="1680000"/>
        <n v="1690000"/>
        <n v="1700000"/>
        <n v="1710000"/>
        <n v="1720000"/>
        <n v="1730000"/>
        <n v="1740000"/>
        <n v="1750000"/>
        <n v="1760000"/>
        <n v="1770000"/>
        <n v="1790000"/>
        <n v="1810000"/>
        <n v="1820000"/>
        <n v="1830000"/>
        <n v="1850000"/>
        <n v="1860000"/>
        <n v="1880000"/>
        <n v="1890000"/>
        <n v="1910000"/>
        <n v="1920000"/>
        <n v="1930000"/>
        <n v="1940000"/>
        <n v="1980000"/>
        <n v="2000000"/>
        <n v="2010000"/>
        <n v="2020000"/>
        <n v="2050000"/>
        <n v="2060000"/>
        <n v="2070000"/>
        <n v="2080000"/>
        <n v="2100000"/>
        <n v="2110000"/>
        <n v="2120000"/>
        <n v="2130000"/>
        <n v="2140000"/>
        <n v="2170000"/>
        <n v="2180000"/>
        <n v="2190000"/>
        <n v="2200000"/>
        <n v="2210000"/>
        <n v="2220000"/>
        <n v="2230000"/>
        <n v="2240000"/>
        <n v="2250000"/>
        <n v="2260000"/>
        <n v="2270000"/>
        <n v="2280000"/>
        <n v="2300000"/>
        <n v="2310000"/>
        <n v="2340000"/>
        <n v="2350000"/>
        <n v="2400000"/>
        <n v="2430000"/>
        <n v="2480000"/>
        <n v="2520000"/>
        <n v="2560000"/>
        <n v="2570000"/>
        <n v="2600000"/>
        <n v="2630000"/>
        <n v="2650000"/>
        <n v="2660000"/>
        <n v="2680000"/>
        <n v="2740000"/>
        <n v="2760000"/>
        <n v="2770000"/>
        <n v="2780000"/>
        <n v="2800000"/>
        <n v="2810000"/>
        <n v="2820000"/>
        <n v="2830000"/>
        <n v="2860000"/>
        <n v="2880000"/>
        <n v="2890000"/>
        <n v="2900000"/>
        <n v="2920000"/>
        <n v="2940000"/>
        <n v="2960000"/>
        <n v="2970000"/>
        <n v="2980000"/>
        <n v="3020000"/>
        <n v="3030000"/>
        <n v="3040000"/>
        <n v="3060000"/>
        <n v="3080000"/>
        <n v="3110000"/>
        <n v="3120000"/>
        <n v="3140000"/>
        <n v="3150000"/>
        <n v="3160000"/>
        <n v="3170000"/>
        <n v="3200000"/>
        <n v="3210000"/>
        <n v="3270000"/>
        <n v="3300000"/>
        <n v="3310000"/>
        <n v="3320000"/>
        <n v="3360000"/>
        <n v="3370000"/>
        <n v="3390000"/>
        <n v="3400000"/>
        <n v="3420000"/>
        <n v="3430000"/>
        <n v="3450000"/>
        <n v="3470000"/>
        <n v="3480000"/>
        <n v="3510000"/>
        <n v="3530000"/>
        <n v="3550000"/>
        <n v="3560000"/>
        <n v="3570000"/>
        <n v="3580000"/>
        <n v="3590000"/>
        <n v="3630000"/>
        <n v="3650000"/>
        <n v="3660000"/>
        <n v="3720000"/>
        <n v="3780000"/>
        <n v="3800000"/>
        <n v="3840000"/>
        <n v="3870000"/>
        <n v="3890000"/>
        <n v="3900000"/>
        <n v="3910000"/>
        <n v="3920000"/>
        <n v="3930000"/>
        <n v="3940000"/>
        <n v="3960000"/>
        <n v="4040000"/>
        <n v="4070000"/>
        <n v="4130000"/>
        <n v="4140000"/>
        <n v="4160000"/>
        <n v="4200000"/>
        <n v="4230000"/>
        <n v="4240000"/>
        <n v="4250000"/>
        <n v="4260000"/>
        <n v="4270000"/>
        <n v="4280000"/>
        <n v="4320000"/>
        <n v="4330000"/>
        <n v="4340000"/>
        <n v="4360000"/>
        <n v="4370000"/>
        <n v="4390000"/>
        <n v="4400000"/>
        <n v="4420000"/>
        <n v="4440000"/>
        <n v="4450000"/>
        <n v="4470000"/>
        <n v="4480000"/>
        <n v="4520000"/>
        <n v="4530000"/>
        <n v="4540000"/>
        <n v="4550000"/>
        <n v="4580000"/>
        <n v="4600000"/>
        <n v="4620000"/>
        <n v="4640000"/>
        <n v="4690000"/>
        <n v="4700000"/>
        <n v="4710000"/>
        <n v="4760000"/>
        <n v="4770000"/>
        <n v="4810000"/>
        <n v="4840000"/>
        <n v="4850000"/>
        <n v="4870000"/>
        <n v="4880000"/>
        <n v="4930000"/>
        <n v="4950000"/>
        <n v="4970000"/>
        <n v="5010000"/>
        <n v="5030000"/>
        <n v="5040000"/>
        <n v="5060000"/>
        <n v="5070000"/>
        <n v="5080000"/>
        <n v="5090000"/>
        <n v="5110000"/>
        <n v="5160000"/>
        <n v="5200000"/>
        <n v="5210000"/>
        <n v="5230000"/>
        <n v="5240000"/>
        <n v="5250000"/>
        <n v="5290000"/>
        <n v="5300000"/>
        <n v="5310000"/>
        <n v="5330000"/>
        <n v="5350000"/>
        <n v="5370000"/>
        <n v="5380000"/>
        <n v="5390000"/>
        <n v="5460000"/>
        <n v="5480000"/>
        <n v="5530000"/>
        <n v="5540000"/>
        <n v="5550000"/>
        <n v="5560000"/>
        <n v="5580000"/>
        <n v="5670000"/>
        <n v="5750000"/>
        <n v="5770000"/>
        <n v="5810000"/>
        <n v="5820000"/>
        <n v="5840000"/>
        <n v="5900000"/>
        <n v="5920000"/>
        <n v="5930000"/>
        <n v="5940000"/>
        <n v="5950000"/>
        <n v="5970000"/>
        <n v="5980000"/>
        <n v="5990000"/>
        <n v="6060000"/>
        <n v="6070000"/>
        <n v="6120000"/>
        <n v="6130000"/>
        <n v="6140000"/>
        <n v="6160000"/>
        <n v="6170000"/>
        <n v="6210000"/>
        <n v="6220000"/>
        <n v="6230000"/>
        <n v="6240000"/>
        <n v="6250000"/>
        <n v="6280000"/>
        <n v="6350000"/>
        <n v="6410000"/>
        <n v="6420000"/>
        <n v="6510000"/>
        <n v="6530000"/>
        <n v="6540000"/>
        <n v="6550000"/>
        <n v="6580000"/>
        <n v="6640000"/>
        <n v="6650000"/>
        <n v="6680000"/>
        <n v="6720000"/>
        <n v="6730000"/>
        <n v="6740000"/>
        <n v="6750000"/>
        <n v="6770000"/>
        <n v="6820000"/>
        <n v="6850000"/>
        <n v="6860000"/>
        <n v="6880000"/>
        <n v="6890000"/>
        <n v="6900000"/>
        <n v="6910000"/>
        <n v="6940000"/>
        <n v="6980000"/>
        <n v="7020000"/>
        <n v="7030000"/>
        <n v="7120000"/>
        <n v="7130000"/>
        <n v="7150000"/>
        <n v="7160000"/>
        <n v="7220000"/>
        <n v="7230000"/>
        <n v="7250000"/>
        <n v="7260000"/>
        <n v="7300000"/>
        <n v="7310000"/>
        <n v="7360000"/>
        <n v="7370000"/>
        <n v="7400000"/>
        <n v="7510000"/>
        <n v="7580000"/>
        <n v="7600000"/>
        <n v="7650000"/>
        <n v="7680000"/>
        <n v="7690000"/>
        <n v="7730000"/>
        <n v="7750000"/>
        <n v="7760000"/>
        <n v="7770000"/>
        <n v="7780000"/>
        <n v="7800000"/>
        <n v="7850000"/>
        <n v="7860000"/>
        <n v="7870000"/>
        <n v="7890000"/>
        <n v="7900000"/>
        <n v="7950000"/>
        <n v="7960000"/>
        <n v="7980000"/>
        <n v="8010000"/>
        <n v="8050000"/>
        <n v="8060000"/>
        <n v="8120000"/>
        <n v="8140000"/>
        <n v="8160000"/>
        <n v="8200000"/>
        <n v="8220000"/>
        <n v="8290000"/>
        <n v="8320000"/>
        <n v="8350000"/>
        <n v="8380000"/>
        <n v="8410000"/>
        <n v="8440000"/>
        <n v="8510000"/>
        <n v="8520000"/>
        <n v="8550000"/>
        <n v="8580000"/>
        <n v="8670000"/>
        <n v="8680000"/>
        <n v="8710000"/>
        <n v="8750000"/>
        <n v="8780000"/>
        <n v="8850000"/>
        <n v="8910000"/>
        <n v="8940000"/>
        <n v="8960000"/>
        <n v="8980000"/>
        <n v="8990000"/>
        <n v="9020000"/>
        <n v="9060000"/>
        <n v="9070000"/>
        <n v="9120000"/>
        <n v="9150000"/>
        <n v="9160000"/>
        <n v="9250000"/>
        <n v="9260000"/>
        <n v="9280000"/>
        <n v="9300000"/>
        <n v="9340000"/>
        <n v="9360000"/>
        <n v="9390000"/>
        <n v="9400000"/>
        <n v="9420000"/>
        <n v="9490000"/>
        <n v="9530000"/>
        <n v="9600000"/>
        <n v="9630000"/>
        <n v="9640000"/>
        <n v="9650000"/>
        <n v="9680000"/>
        <n v="9690000"/>
        <n v="9730000"/>
        <n v="9740000"/>
        <n v="9750000"/>
        <n v="9760000"/>
        <n v="9770000"/>
        <n v="9810000"/>
        <n v="9830000"/>
        <n v="9840000"/>
        <n v="9850000"/>
        <n v="9860000"/>
        <n v="9900000"/>
        <n v="9910000"/>
        <n v="9920000"/>
        <n v="10000000"/>
        <n v="10010000"/>
        <n v="10050000"/>
        <n v="10190000"/>
        <n v="10200000"/>
        <n v="10210000"/>
        <n v="10230000"/>
        <n v="10260000"/>
        <n v="10280000"/>
        <n v="10290000"/>
        <n v="10300000"/>
        <n v="10310000"/>
        <n v="10350000"/>
        <n v="10360000"/>
        <n v="10500000"/>
        <n v="10520000"/>
        <n v="10530000"/>
        <n v="10540000"/>
        <n v="10560000"/>
        <n v="10580000"/>
        <n v="10600000"/>
        <n v="10640000"/>
        <n v="10760000"/>
        <n v="10770000"/>
        <n v="10810000"/>
        <n v="10830000"/>
        <n v="10890000"/>
        <n v="10910000"/>
        <n v="10990000"/>
        <n v="11010000"/>
        <n v="11020000"/>
        <n v="11040000"/>
        <n v="11090000"/>
        <n v="11120000"/>
        <n v="11160000"/>
        <n v="11180000"/>
        <n v="11260000"/>
        <n v="11290000"/>
        <n v="11340000"/>
        <n v="11360000"/>
        <n v="11400000"/>
        <n v="11420000"/>
        <n v="11480000"/>
        <n v="11540000"/>
        <n v="11560000"/>
        <n v="11620000"/>
        <n v="11660000"/>
        <n v="11690000"/>
        <n v="11700000"/>
        <n v="11710000"/>
        <n v="11790000"/>
        <n v="11820000"/>
        <n v="11840000"/>
        <n v="11870000"/>
        <n v="11880000"/>
        <n v="11980000"/>
        <n v="11990000"/>
        <n v="12010000"/>
        <n v="12030000"/>
        <n v="12080000"/>
        <n v="12090000"/>
        <n v="12100000"/>
        <n v="12110000"/>
        <n v="12160000"/>
        <n v="12170000"/>
        <n v="12180000"/>
        <n v="12250000"/>
        <n v="12280000"/>
        <n v="12310000"/>
        <n v="12330000"/>
        <n v="12380000"/>
        <n v="12410000"/>
        <n v="12420000"/>
        <n v="12430000"/>
        <n v="12450000"/>
        <n v="12480000"/>
        <n v="12520000"/>
        <n v="12560000"/>
        <n v="12570000"/>
        <n v="12610000"/>
        <n v="12660000"/>
        <n v="12780000"/>
        <n v="12890000"/>
        <n v="12910000"/>
        <n v="12990000"/>
        <n v="13000000"/>
        <n v="13010000"/>
        <n v="13060000"/>
        <n v="13090000"/>
        <n v="13110000"/>
        <n v="13180000"/>
        <n v="13210000"/>
        <n v="13260000"/>
        <n v="13310000"/>
        <n v="13330000"/>
        <n v="13350000"/>
        <n v="13390000"/>
        <n v="13400000"/>
        <n v="13440000"/>
        <n v="13530000"/>
        <n v="13540000"/>
        <n v="13610000"/>
        <n v="13620000"/>
        <n v="13630000"/>
        <n v="13710000"/>
        <n v="13720000"/>
        <n v="13780000"/>
        <n v="13800000"/>
        <n v="13820000"/>
        <n v="13840000"/>
        <n v="13860000"/>
        <n v="13920000"/>
        <n v="13980000"/>
        <n v="13990000"/>
        <n v="14030000"/>
        <n v="14040000"/>
        <n v="14070000"/>
        <n v="14120000"/>
        <n v="14130000"/>
        <n v="14180000"/>
        <n v="14190000"/>
        <n v="14210000"/>
        <n v="14220000"/>
        <n v="14240000"/>
        <n v="14330000"/>
        <n v="14390000"/>
        <n v="14440000"/>
        <n v="14530000"/>
        <n v="14570000"/>
        <n v="14620000"/>
        <n v="14630000"/>
        <n v="14640000"/>
        <n v="14660000"/>
        <n v="14670000"/>
        <n v="14760000"/>
        <n v="14780000"/>
        <n v="14800000"/>
        <n v="14810000"/>
        <n v="14830000"/>
        <n v="14860000"/>
        <n v="14880000"/>
        <n v="14960000"/>
        <n v="15130000"/>
        <n v="15150000"/>
        <n v="15160000"/>
        <n v="15180000"/>
        <n v="15210000"/>
        <n v="15260000"/>
        <n v="15280000"/>
        <n v="15330000"/>
        <n v="15360000"/>
        <n v="15410000"/>
        <n v="15430000"/>
        <n v="15460000"/>
        <n v="15520000"/>
        <n v="15530000"/>
        <n v="15640000"/>
        <n v="15650000"/>
        <n v="15700000"/>
        <n v="15720000"/>
        <n v="15740000"/>
        <n v="15770000"/>
        <n v="15790000"/>
        <n v="15870000"/>
        <n v="15880000"/>
        <n v="15950000"/>
        <n v="15990000"/>
        <n v="16100000"/>
        <n v="16120000"/>
        <n v="16130000"/>
        <n v="16180000"/>
        <n v="16230000"/>
        <n v="16240000"/>
        <n v="16300000"/>
        <n v="16380000"/>
        <n v="16390000"/>
        <n v="16410000"/>
        <n v="16420000"/>
        <n v="16430000"/>
        <n v="16450000"/>
        <n v="16470000"/>
        <n v="16550000"/>
        <n v="16560000"/>
        <n v="16570000"/>
        <n v="16600000"/>
        <n v="16680000"/>
        <n v="16720000"/>
        <n v="16820000"/>
        <n v="16840000"/>
        <n v="16860000"/>
        <n v="16900000"/>
        <n v="16910000"/>
        <n v="16940000"/>
        <n v="16960000"/>
        <n v="16970000"/>
        <n v="17130000"/>
        <n v="17140000"/>
        <n v="17160000"/>
        <n v="17210000"/>
        <n v="17220000"/>
        <n v="17230000"/>
        <n v="17290000"/>
        <n v="17320000"/>
        <n v="17350000"/>
        <n v="17370000"/>
        <n v="17430000"/>
        <n v="17530000"/>
        <n v="17550000"/>
        <n v="17560000"/>
        <n v="17570000"/>
        <n v="17580000"/>
        <n v="17610000"/>
        <n v="17650000"/>
        <n v="17700000"/>
        <n v="17740000"/>
        <n v="17790000"/>
        <n v="17800000"/>
        <n v="17810000"/>
        <n v="17830000"/>
        <n v="17860000"/>
        <n v="17890000"/>
        <n v="17950000"/>
        <n v="17960000"/>
        <n v="18000000"/>
        <n v="18120000"/>
        <n v="18200000"/>
        <n v="18270000"/>
        <n v="18280000"/>
        <n v="18290000"/>
        <n v="18320000"/>
        <n v="18340000"/>
        <n v="18380000"/>
        <n v="18420000"/>
        <n v="18430000"/>
        <n v="18480000"/>
        <n v="18510000"/>
        <n v="18590000"/>
        <n v="18650000"/>
        <n v="18660000"/>
        <n v="18690000"/>
        <n v="18770000"/>
        <n v="18810000"/>
        <n v="18870000"/>
        <n v="18960000"/>
        <n v="19120000"/>
        <n v="19130000"/>
        <n v="19160000"/>
        <n v="19230000"/>
        <n v="19250000"/>
        <n v="19370000"/>
        <n v="19500000"/>
        <n v="19530000"/>
        <n v="19570000"/>
        <n v="19660000"/>
        <n v="19720000"/>
        <n v="19730000"/>
        <n v="19750000"/>
        <n v="19800000"/>
        <n v="19810000"/>
        <n v="19820000"/>
        <n v="19860000"/>
        <n v="19890000"/>
        <n v="19900000"/>
        <n v="19910000"/>
        <n v="19930000"/>
        <n v="19980000"/>
        <n v="19990000"/>
        <n v="20050000"/>
        <n v="20090000"/>
        <n v="20100000"/>
        <n v="20110000"/>
        <n v="20120000"/>
        <n v="20130000"/>
        <n v="20150000"/>
        <n v="20170000"/>
        <n v="20200000"/>
        <n v="20220000"/>
        <n v="20260000"/>
        <n v="20280000"/>
        <n v="20290000"/>
        <n v="20410000"/>
        <n v="20430000"/>
        <n v="20490000"/>
        <n v="20500000"/>
        <n v="20610000"/>
        <n v="20630000"/>
        <n v="20660000"/>
        <n v="20760000"/>
        <n v="20860000"/>
        <n v="20900000"/>
        <n v="20910000"/>
        <n v="20920000"/>
        <n v="20960000"/>
        <n v="20970000"/>
        <n v="21020000"/>
        <n v="21030000"/>
        <n v="21060000"/>
        <n v="21100000"/>
        <n v="21110000"/>
        <n v="21120000"/>
        <n v="21180000"/>
        <n v="21230000"/>
        <n v="21370000"/>
        <n v="21390000"/>
        <n v="21420000"/>
        <n v="21470000"/>
        <n v="21490000"/>
        <n v="21510000"/>
        <n v="21590000"/>
        <n v="21610000"/>
        <n v="21630000"/>
        <n v="21710000"/>
        <n v="21830000"/>
        <n v="21950000"/>
        <n v="21960000"/>
        <n v="22020000"/>
        <n v="22030000"/>
        <n v="22040000"/>
        <n v="22070000"/>
        <n v="22080000"/>
        <n v="22140000"/>
        <n v="22220000"/>
        <n v="22260000"/>
        <n v="22320000"/>
        <n v="22360000"/>
        <n v="22390000"/>
        <n v="22410000"/>
        <n v="22420000"/>
        <n v="22490000"/>
        <n v="22520000"/>
        <n v="22530000"/>
        <n v="22550000"/>
        <n v="22590000"/>
        <n v="22660000"/>
        <n v="22760000"/>
        <n v="22780000"/>
        <n v="22910000"/>
        <n v="22930000"/>
        <n v="23000000"/>
        <n v="23030000"/>
        <n v="23110000"/>
        <n v="23150000"/>
        <n v="23180000"/>
        <n v="23250000"/>
        <n v="23350000"/>
        <n v="23430000"/>
        <n v="23500000"/>
        <n v="23520000"/>
        <n v="23590000"/>
        <n v="23630000"/>
        <n v="23680000"/>
        <n v="23700000"/>
        <n v="23800000"/>
        <n v="23820000"/>
        <n v="23840000"/>
        <n v="23860000"/>
        <n v="23950000"/>
        <n v="24000000"/>
        <n v="24050000"/>
        <n v="24080000"/>
        <n v="24100000"/>
        <n v="24120000"/>
        <n v="24140000"/>
        <n v="24170000"/>
        <n v="24190000"/>
        <n v="24300000"/>
        <n v="24350000"/>
        <n v="24380000"/>
        <n v="24410000"/>
        <n v="24460000"/>
        <n v="24500000"/>
        <n v="24530000"/>
        <n v="24540000"/>
        <n v="24550000"/>
        <n v="24570000"/>
        <n v="24580000"/>
        <n v="24590000"/>
        <n v="24600000"/>
        <n v="24620000"/>
        <n v="24650000"/>
        <n v="24710000"/>
        <n v="24780000"/>
        <n v="24880000"/>
        <n v="24900000"/>
        <n v="24930000"/>
        <n v="24970000"/>
        <n v="25120000"/>
        <n v="25150000"/>
        <n v="25160000"/>
        <n v="25230000"/>
        <n v="25280000"/>
        <n v="25310000"/>
        <n v="25350000"/>
        <n v="25360000"/>
        <n v="25420000"/>
        <n v="25430000"/>
        <n v="25460000"/>
        <n v="25470000"/>
        <n v="25520000"/>
        <n v="25550000"/>
        <n v="25570000"/>
        <n v="25630000"/>
        <n v="25690000"/>
        <n v="25830000"/>
        <n v="25940000"/>
        <n v="25970000"/>
        <n v="26030000"/>
        <n v="26040000"/>
        <n v="26100000"/>
        <n v="26110000"/>
        <n v="26160000"/>
        <n v="26180000"/>
        <n v="26260000"/>
        <n v="26300000"/>
        <n v="26390000"/>
        <n v="26460000"/>
        <n v="26500000"/>
        <n v="26580000"/>
        <n v="26670000"/>
        <n v="26700000"/>
        <n v="26770000"/>
        <n v="26780000"/>
        <n v="26790000"/>
        <n v="26880000"/>
        <n v="26890000"/>
        <n v="26910000"/>
        <n v="26960000"/>
        <n v="27010000"/>
        <n v="27270000"/>
        <n v="27280000"/>
        <n v="27310000"/>
        <n v="27350000"/>
        <n v="27360000"/>
        <n v="27440000"/>
        <n v="27450000"/>
        <n v="27600000"/>
        <n v="27650000"/>
        <n v="27690000"/>
        <n v="27720000"/>
        <n v="27740000"/>
        <n v="27760000"/>
        <n v="27770000"/>
        <n v="27820000"/>
        <n v="27880000"/>
        <n v="27930000"/>
        <n v="28020000"/>
        <n v="28110000"/>
        <n v="28130000"/>
        <n v="28140000"/>
        <n v="28200000"/>
        <n v="28230000"/>
        <n v="28290000"/>
        <n v="28400000"/>
        <n v="28520000"/>
        <n v="28570000"/>
        <n v="28640000"/>
        <n v="28800000"/>
        <n v="28820000"/>
        <n v="28870000"/>
        <n v="28900000"/>
        <n v="28930000"/>
        <n v="28960000"/>
        <n v="29000000"/>
        <n v="29060000"/>
        <n v="29080000"/>
        <n v="29100000"/>
        <n v="29130000"/>
        <n v="29140000"/>
        <n v="29160000"/>
        <n v="29180000"/>
        <n v="29220000"/>
        <n v="29230000"/>
        <n v="29280000"/>
        <n v="29320000"/>
        <n v="29350000"/>
        <n v="29380000"/>
        <n v="29460000"/>
        <n v="29480000"/>
        <n v="29540000"/>
        <n v="29620000"/>
        <n v="29670000"/>
        <n v="29680000"/>
        <n v="29700000"/>
        <n v="29750000"/>
        <n v="29800000"/>
        <n v="29830000"/>
        <n v="29910000"/>
        <n v="29970000"/>
        <n v="29990000"/>
        <n v="30030000"/>
        <n v="30090000"/>
        <n v="30110000"/>
        <n v="30120000"/>
        <n v="30150000"/>
        <n v="30160000"/>
        <n v="30170000"/>
        <n v="30230000"/>
        <n v="30360000"/>
        <n v="30370000"/>
        <n v="30500000"/>
        <n v="30550000"/>
        <n v="30700000"/>
        <n v="30720000"/>
        <n v="30920000"/>
        <n v="30990000"/>
        <n v="31020000"/>
        <n v="31030000"/>
        <n v="31070000"/>
        <n v="31130000"/>
        <n v="31230000"/>
        <n v="31280000"/>
        <n v="31300000"/>
        <n v="31330000"/>
        <n v="31410000"/>
        <n v="31480000"/>
        <n v="31590000"/>
        <n v="31600000"/>
        <n v="31610000"/>
        <n v="31660000"/>
        <n v="31720000"/>
        <n v="31730000"/>
        <n v="31760000"/>
        <n v="31790000"/>
        <n v="31830000"/>
        <n v="31860000"/>
        <n v="31940000"/>
        <n v="31980000"/>
        <n v="32040000"/>
        <n v="32070000"/>
        <n v="32110000"/>
        <n v="32210000"/>
        <n v="32280000"/>
        <n v="32390000"/>
        <n v="32440000"/>
        <n v="32460000"/>
        <n v="32480000"/>
        <n v="32600000"/>
        <n v="32610000"/>
        <n v="32670000"/>
        <n v="32710000"/>
        <n v="32720000"/>
        <n v="32740000"/>
        <n v="32790000"/>
        <n v="32810000"/>
        <n v="32820000"/>
        <n v="32860000"/>
        <n v="32990000"/>
        <n v="33010000"/>
        <n v="33020000"/>
        <n v="33030000"/>
        <n v="33150000"/>
        <n v="33160000"/>
        <n v="33190000"/>
        <n v="33210000"/>
        <n v="33280000"/>
        <n v="33320000"/>
        <n v="33330000"/>
        <n v="33360000"/>
        <n v="33370000"/>
        <n v="33400000"/>
        <n v="33520000"/>
        <n v="33550000"/>
        <n v="33600000"/>
        <n v="33630000"/>
        <n v="33640000"/>
        <n v="33660000"/>
        <n v="33720000"/>
        <n v="33830000"/>
        <n v="33960000"/>
        <n v="33990000"/>
        <n v="34070000"/>
        <n v="34090000"/>
        <n v="34110000"/>
        <n v="34190000"/>
        <n v="34300000"/>
        <n v="34320000"/>
        <n v="34390000"/>
        <n v="34400000"/>
        <n v="34520000"/>
        <n v="34530000"/>
        <n v="34570000"/>
        <n v="34740000"/>
        <n v="34770000"/>
        <n v="34800000"/>
        <n v="34840000"/>
        <n v="34930000"/>
        <n v="34950000"/>
        <n v="34980000"/>
        <n v="35020000"/>
        <n v="35080000"/>
        <n v="35110000"/>
        <n v="35190000"/>
        <n v="35270000"/>
        <n v="35320000"/>
        <n v="35330000"/>
        <n v="35400000"/>
        <n v="35410000"/>
        <n v="35430000"/>
        <n v="35490000"/>
        <n v="35500000"/>
        <n v="35550000"/>
        <n v="35590000"/>
        <n v="35620000"/>
        <n v="35690000"/>
        <n v="35730000"/>
        <n v="35780000"/>
        <n v="35800000"/>
        <n v="35870000"/>
        <n v="35880000"/>
        <n v="35910000"/>
        <n v="36000000"/>
        <n v="36050000"/>
        <n v="36070000"/>
        <n v="36120000"/>
        <n v="36130000"/>
        <n v="36160000"/>
        <n v="36180000"/>
        <n v="36230000"/>
        <n v="36320000"/>
        <n v="36340000"/>
        <n v="36480000"/>
        <n v="36640000"/>
        <n v="36720000"/>
        <n v="36730000"/>
        <n v="36900000"/>
        <n v="36950000"/>
        <n v="36960000"/>
        <n v="36980000"/>
        <n v="37040000"/>
        <n v="37080000"/>
        <n v="37190000"/>
        <n v="37250000"/>
        <n v="37270000"/>
        <n v="37290000"/>
        <n v="37300000"/>
        <n v="37330000"/>
        <n v="37350000"/>
        <n v="37370000"/>
        <n v="37440000"/>
        <n v="37530000"/>
        <n v="37570000"/>
        <n v="37590000"/>
        <n v="37600000"/>
        <n v="37640000"/>
        <n v="37690000"/>
        <n v="37750000"/>
        <n v="37800000"/>
        <n v="37890000"/>
        <n v="37920000"/>
        <n v="37950000"/>
        <n v="38030000"/>
        <n v="38150000"/>
        <n v="38180000"/>
        <n v="38220000"/>
        <n v="38260000"/>
        <n v="38290000"/>
        <n v="38340000"/>
        <n v="38420000"/>
        <n v="38440000"/>
        <n v="38470000"/>
        <n v="38510000"/>
        <n v="38530000"/>
        <n v="38630000"/>
        <n v="38640000"/>
        <n v="38830000"/>
        <n v="39010000"/>
        <n v="39070000"/>
        <n v="39230000"/>
        <n v="39300000"/>
        <n v="39310000"/>
        <n v="39390000"/>
        <n v="39500000"/>
        <n v="39510000"/>
        <n v="39550000"/>
        <n v="39580000"/>
        <n v="39610000"/>
        <n v="39660000"/>
        <n v="39800000"/>
        <n v="39830000"/>
        <n v="39860000"/>
        <n v="39880000"/>
        <n v="40000000"/>
        <n v="40040000"/>
        <n v="40060000"/>
        <n v="40210000"/>
        <n v="40220000"/>
        <n v="40290000"/>
        <n v="40370000"/>
        <n v="40380000"/>
        <n v="40410000"/>
        <n v="40430000"/>
        <n v="40500000"/>
        <n v="40550000"/>
        <n v="40560000"/>
        <n v="40770000"/>
        <n v="40800000"/>
        <n v="40970000"/>
        <n v="41000000"/>
        <n v="41070000"/>
        <n v="41130000"/>
        <n v="41140000"/>
        <n v="41190000"/>
        <n v="41200000"/>
        <n v="41230000"/>
        <n v="41250000"/>
        <n v="41340000"/>
        <n v="41380000"/>
        <n v="41480000"/>
        <n v="41710000"/>
        <n v="41740000"/>
        <n v="41750000"/>
        <n v="41780000"/>
        <n v="41870000"/>
        <n v="41950000"/>
        <n v="42030000"/>
        <n v="42380000"/>
        <n v="42490000"/>
        <n v="42570000"/>
        <n v="42620000"/>
        <n v="42780000"/>
        <n v="42830000"/>
        <n v="42930000"/>
        <n v="42980000"/>
        <n v="43000000"/>
        <n v="43010000"/>
        <n v="43020000"/>
        <n v="43030000"/>
        <n v="43040000"/>
        <n v="43050000"/>
        <n v="43110000"/>
        <n v="43130000"/>
        <n v="43190000"/>
        <n v="43230000"/>
        <n v="43320000"/>
        <n v="43330000"/>
        <n v="43360000"/>
        <n v="43390000"/>
        <n v="43410000"/>
        <n v="43560000"/>
        <n v="43600000"/>
        <n v="43740000"/>
        <n v="43820000"/>
        <n v="43830000"/>
        <n v="43880000"/>
        <n v="44080000"/>
        <n v="44270000"/>
        <n v="44280000"/>
        <n v="44330000"/>
        <n v="44400000"/>
        <n v="44420000"/>
        <n v="44430000"/>
        <n v="44480000"/>
        <n v="44590000"/>
        <n v="44690000"/>
        <n v="44750000"/>
        <n v="44780000"/>
        <n v="44860000"/>
        <n v="44920000"/>
        <n v="44940000"/>
        <n v="44960000"/>
        <n v="45000000"/>
        <n v="45030000"/>
        <n v="45040000"/>
        <n v="45080000"/>
        <n v="45140000"/>
        <n v="45150000"/>
        <n v="45210000"/>
        <n v="45330000"/>
        <n v="45340000"/>
        <n v="45400000"/>
        <n v="45420000"/>
        <n v="45430000"/>
        <n v="45460000"/>
        <n v="45580000"/>
        <n v="45620000"/>
        <n v="45630000"/>
        <n v="45760000"/>
        <n v="45770000"/>
        <n v="45810000"/>
        <n v="45830000"/>
        <n v="45870000"/>
        <n v="46000000"/>
        <n v="46020000"/>
        <n v="46040000"/>
        <n v="46060000"/>
        <n v="46110000"/>
        <n v="46120000"/>
        <n v="46210000"/>
        <n v="46240000"/>
        <n v="46380000"/>
        <n v="46410000"/>
        <n v="46450000"/>
        <n v="46480000"/>
        <n v="46550000"/>
        <n v="46620000"/>
        <n v="46660000"/>
        <n v="46700000"/>
        <n v="46740000"/>
        <n v="47040000"/>
        <n v="47060000"/>
        <n v="47110000"/>
        <n v="47120000"/>
        <n v="47170000"/>
        <n v="47190000"/>
        <n v="47240000"/>
        <n v="47350000"/>
        <n v="47380000"/>
        <n v="47450000"/>
        <n v="47470000"/>
        <n v="47490000"/>
        <n v="47510000"/>
        <n v="47560000"/>
        <n v="47630000"/>
        <n v="47660000"/>
        <n v="47710000"/>
        <n v="47790000"/>
        <n v="47800000"/>
        <n v="47830000"/>
        <n v="47850000"/>
        <n v="47910000"/>
        <n v="48000000"/>
        <n v="48090000"/>
        <n v="48200000"/>
        <n v="48270000"/>
        <n v="48450000"/>
        <n v="48550000"/>
        <n v="48560000"/>
        <n v="48640000"/>
        <n v="48680000"/>
        <n v="48800000"/>
        <n v="48850000"/>
        <n v="49010000"/>
        <n v="49050000"/>
        <n v="49090000"/>
        <n v="49140000"/>
        <n v="49260000"/>
        <n v="49280000"/>
        <n v="49350000"/>
        <n v="49360000"/>
        <n v="49500000"/>
        <n v="49530000"/>
        <n v="49590000"/>
        <n v="49610000"/>
        <n v="49780000"/>
        <n v="49800000"/>
        <n v="49820000"/>
        <n v="49900000"/>
        <n v="49910000"/>
        <n v="49980000"/>
        <n v="50070000"/>
        <n v="50140000"/>
        <n v="50260000"/>
        <n v="50450000"/>
        <n v="50470000"/>
        <n v="50540000"/>
        <n v="50560000"/>
        <n v="50660000"/>
        <n v="50730000"/>
        <n v="50850000"/>
        <n v="50870000"/>
        <n v="50900000"/>
        <n v="51000000"/>
        <n v="51040000"/>
        <n v="51090000"/>
        <n v="51170000"/>
        <n v="51180000"/>
        <n v="51230000"/>
        <n v="51250000"/>
        <n v="51360000"/>
        <n v="51410000"/>
        <n v="51470000"/>
        <n v="51500000"/>
        <n v="51550000"/>
        <n v="51610000"/>
        <n v="51640000"/>
        <n v="51760000"/>
        <n v="51790000"/>
        <n v="51820000"/>
        <n v="51860000"/>
        <n v="51970000"/>
        <n v="51980000"/>
        <n v="52000000"/>
        <n v="52230000"/>
        <n v="52250000"/>
        <n v="52320000"/>
        <n v="52380000"/>
        <n v="52400000"/>
        <n v="52680000"/>
        <n v="52730000"/>
        <n v="52800000"/>
        <n v="52830000"/>
        <n v="52840000"/>
        <n v="52910000"/>
        <n v="52950000"/>
        <n v="52960000"/>
        <n v="53020000"/>
        <n v="53030000"/>
        <n v="53090000"/>
        <n v="53140000"/>
        <n v="53180000"/>
        <n v="53280000"/>
        <n v="53430000"/>
        <n v="53620000"/>
        <n v="53630000"/>
        <n v="53730000"/>
        <n v="53800000"/>
        <n v="53920000"/>
        <n v="53980000"/>
        <n v="54030000"/>
        <n v="54180000"/>
        <n v="54230000"/>
        <n v="54250000"/>
        <n v="54290000"/>
        <n v="54310000"/>
        <n v="54320000"/>
        <n v="54360000"/>
        <n v="54540000"/>
        <n v="54690000"/>
        <n v="54710000"/>
        <n v="54750000"/>
        <n v="54820000"/>
        <n v="54950000"/>
        <n v="55050000"/>
        <n v="55200000"/>
        <n v="55230000"/>
        <n v="55360000"/>
        <n v="55410000"/>
        <n v="55450000"/>
        <n v="55490000"/>
        <n v="55550000"/>
        <n v="55590000"/>
        <n v="55630000"/>
        <n v="55650000"/>
        <n v="55700000"/>
        <n v="55820000"/>
        <n v="55830000"/>
        <n v="55890000"/>
        <n v="55980000"/>
        <n v="56000000"/>
        <n v="56050000"/>
        <n v="56170000"/>
        <n v="56190000"/>
        <n v="56210000"/>
        <n v="56250000"/>
        <n v="56260000"/>
        <n v="56280000"/>
        <n v="56360000"/>
        <n v="56400000"/>
        <n v="56460000"/>
        <n v="56560000"/>
        <n v="56580000"/>
        <n v="56670000"/>
        <n v="56680000"/>
        <n v="56890000"/>
        <n v="56940000"/>
        <n v="56950000"/>
        <n v="56990000"/>
        <n v="57030000"/>
        <n v="57070000"/>
        <n v="57260000"/>
        <n v="57280000"/>
        <n v="57290000"/>
        <n v="57380000"/>
        <n v="57390000"/>
        <n v="57570000"/>
        <n v="57620000"/>
        <n v="57790000"/>
        <n v="57800000"/>
        <n v="57840000"/>
        <n v="57870000"/>
        <n v="57890000"/>
        <n v="57940000"/>
        <n v="58000000"/>
        <n v="58060000"/>
        <n v="58460000"/>
        <n v="58530000"/>
        <n v="58540000"/>
        <n v="58560000"/>
        <n v="58610000"/>
        <n v="58640000"/>
        <n v="58660000"/>
        <n v="58820000"/>
        <n v="58890000"/>
        <n v="58950000"/>
        <n v="58970000"/>
        <n v="58980000"/>
        <n v="59010000"/>
        <n v="59210000"/>
        <n v="59260000"/>
        <n v="59430000"/>
        <n v="59450000"/>
        <n v="59460000"/>
        <n v="59610000"/>
        <n v="59700000"/>
        <n v="59750000"/>
        <n v="59810000"/>
        <n v="59920000"/>
        <n v="60060000"/>
        <n v="60210000"/>
        <n v="60220000"/>
        <n v="60230000"/>
        <n v="60240000"/>
        <n v="60360000"/>
        <n v="60400000"/>
        <n v="60430000"/>
        <n v="60650000"/>
        <n v="60710000"/>
        <n v="60790000"/>
        <n v="60850000"/>
        <n v="60860000"/>
        <n v="60870000"/>
        <n v="60920000"/>
        <n v="60940000"/>
        <n v="60970000"/>
        <n v="61060000"/>
        <n v="61110000"/>
        <n v="61210000"/>
        <n v="61230000"/>
        <n v="61250000"/>
        <n v="61330000"/>
        <n v="61410000"/>
        <n v="61430000"/>
        <n v="61480000"/>
        <n v="61570000"/>
        <n v="61720000"/>
        <n v="61770000"/>
        <n v="61790000"/>
        <n v="61970000"/>
        <n v="61990000"/>
        <n v="62070000"/>
        <n v="62350000"/>
        <n v="62370000"/>
        <n v="62380000"/>
        <n v="62430000"/>
        <n v="62470000"/>
        <n v="62590000"/>
        <n v="62610000"/>
        <n v="62680000"/>
        <n v="62700000"/>
        <n v="62770000"/>
        <n v="62840000"/>
        <n v="62860000"/>
        <n v="62930000"/>
        <n v="62940000"/>
        <n v="63060000"/>
        <n v="63510000"/>
        <n v="63720000"/>
        <n v="63820000"/>
        <n v="63840000"/>
        <n v="63940000"/>
        <n v="63970000"/>
        <n v="64000000"/>
        <n v="64030000"/>
        <n v="64040000"/>
        <n v="64050000"/>
        <n v="64120000"/>
        <n v="64160000"/>
        <n v="64280000"/>
        <n v="64290000"/>
        <n v="64330000"/>
        <n v="64370000"/>
        <n v="64430000"/>
        <n v="64440000"/>
        <n v="64580000"/>
        <n v="64860000"/>
        <n v="64900000"/>
        <n v="64970000"/>
        <n v="65010000"/>
        <n v="65040000"/>
        <n v="65050000"/>
        <n v="65090000"/>
        <n v="65150000"/>
        <n v="65210000"/>
        <n v="65230000"/>
        <n v="65370000"/>
        <n v="65450000"/>
        <n v="65470000"/>
        <n v="65510000"/>
        <n v="65560000"/>
        <n v="65620000"/>
        <n v="65700000"/>
        <n v="65750000"/>
        <n v="65760000"/>
        <n v="65830000"/>
        <n v="65880000"/>
        <n v="65890000"/>
        <n v="65980000"/>
        <n v="66030000"/>
        <n v="66150000"/>
        <n v="66330000"/>
        <n v="66430000"/>
        <n v="66520000"/>
        <n v="66540000"/>
        <n v="66570000"/>
        <n v="66600000"/>
        <n v="66650000"/>
        <n v="66670000"/>
        <n v="66730000"/>
        <n v="66770000"/>
        <n v="66990000"/>
        <n v="67100000"/>
        <n v="67130000"/>
        <n v="67440000"/>
        <n v="67500000"/>
        <n v="67530000"/>
        <n v="67630000"/>
        <n v="67800000"/>
        <n v="68030000"/>
        <n v="68150000"/>
        <n v="68170000"/>
        <n v="68340000"/>
        <n v="68480000"/>
        <n v="68580000"/>
        <n v="68590000"/>
        <n v="68750000"/>
        <n v="68780000"/>
        <n v="68830000"/>
        <n v="69060000"/>
        <n v="69210000"/>
        <n v="69250000"/>
        <n v="69260000"/>
        <n v="69410000"/>
        <n v="69450000"/>
        <n v="69460000"/>
        <n v="69510000"/>
        <n v="69610000"/>
        <n v="69640000"/>
        <n v="69690000"/>
        <n v="69770000"/>
        <n v="69790000"/>
        <n v="69810000"/>
        <n v="69830000"/>
        <n v="69860000"/>
        <n v="69900000"/>
        <n v="70000000"/>
        <n v="70010000"/>
        <n v="70080000"/>
        <n v="70290000"/>
        <n v="70460000"/>
        <n v="70590000"/>
        <n v="70670000"/>
        <n v="70750000"/>
        <n v="70770000"/>
        <n v="70790000"/>
        <n v="70840000"/>
        <n v="70870000"/>
        <n v="70980000"/>
        <n v="71040000"/>
        <n v="71080000"/>
        <n v="71090000"/>
        <n v="71120000"/>
        <n v="71240000"/>
        <n v="71360000"/>
        <n v="71420000"/>
        <n v="71500000"/>
        <n v="71530000"/>
        <n v="71640000"/>
        <n v="71730000"/>
        <n v="71740000"/>
        <n v="71800000"/>
        <n v="71850000"/>
        <n v="71880000"/>
        <n v="72000000"/>
        <n v="72010000"/>
        <n v="72070000"/>
        <n v="72160000"/>
        <n v="72260000"/>
        <n v="72340000"/>
        <n v="72520000"/>
        <n v="72530000"/>
        <n v="72540000"/>
        <n v="72550000"/>
        <n v="72820000"/>
        <n v="72890000"/>
        <n v="73010000"/>
        <n v="73090000"/>
        <n v="73160000"/>
        <n v="73240000"/>
        <n v="73280000"/>
        <n v="73380000"/>
        <n v="73630000"/>
        <n v="73660000"/>
        <n v="73710000"/>
        <n v="73780000"/>
        <n v="73810000"/>
        <n v="73840000"/>
        <n v="73860000"/>
        <n v="73940000"/>
        <n v="74040000"/>
        <n v="74160000"/>
        <n v="74380000"/>
        <n v="74420000"/>
        <n v="74480000"/>
        <n v="74530000"/>
        <n v="74580000"/>
        <n v="74780000"/>
        <n v="74820000"/>
        <n v="74860000"/>
        <n v="74900000"/>
        <n v="75000000"/>
        <n v="75020000"/>
        <n v="75040000"/>
        <n v="75220000"/>
        <n v="75250000"/>
        <n v="75320000"/>
        <n v="75360000"/>
        <n v="75400000"/>
        <n v="75510000"/>
        <n v="75710000"/>
        <n v="75810000"/>
        <n v="75890000"/>
        <n v="76160000"/>
        <n v="76220000"/>
        <n v="76260000"/>
        <n v="76270000"/>
        <n v="76300000"/>
        <n v="76380000"/>
        <n v="76510000"/>
        <n v="76540000"/>
        <n v="76550000"/>
        <n v="76580000"/>
        <n v="76730000"/>
        <n v="76750000"/>
        <n v="76800000"/>
        <n v="76900000"/>
        <n v="77000000"/>
        <n v="77020000"/>
        <n v="77160000"/>
        <n v="77280000"/>
        <n v="77410000"/>
        <n v="77440000"/>
        <n v="77530000"/>
        <n v="77570000"/>
        <n v="77690000"/>
        <n v="77770000"/>
        <n v="77810000"/>
        <n v="77930000"/>
        <n v="77950000"/>
        <n v="78070000"/>
        <n v="78090000"/>
        <n v="78200000"/>
        <n v="78230000"/>
        <n v="78280000"/>
        <n v="78380000"/>
        <n v="78400000"/>
        <n v="78570000"/>
        <n v="78580000"/>
        <n v="78640000"/>
        <n v="78650000"/>
        <n v="78710000"/>
        <n v="78870000"/>
        <n v="78900000"/>
        <n v="79050000"/>
        <n v="79180000"/>
        <n v="79250000"/>
        <n v="79380000"/>
        <n v="79510000"/>
        <n v="79520000"/>
        <n v="79590000"/>
        <n v="79600000"/>
        <n v="79670000"/>
        <n v="79730000"/>
        <n v="79820000"/>
        <n v="79830000"/>
        <n v="79870000"/>
        <n v="79890000"/>
        <n v="80000000"/>
        <n v="80080000"/>
        <n v="80330000"/>
        <n v="80340000"/>
        <n v="80350000"/>
        <n v="80360000"/>
        <n v="80390000"/>
        <n v="80450000"/>
        <n v="80490000"/>
        <n v="80590000"/>
        <n v="80610000"/>
        <n v="80750000"/>
        <n v="80840000"/>
        <n v="80870000"/>
        <n v="80960000"/>
        <n v="81090000"/>
        <n v="81200000"/>
        <n v="81310000"/>
        <n v="81490000"/>
        <n v="81610000"/>
        <n v="81660000"/>
        <n v="81690000"/>
        <n v="81710000"/>
        <n v="81770000"/>
        <n v="81870000"/>
        <n v="81890000"/>
        <n v="81920000"/>
        <n v="82220000"/>
        <n v="82360000"/>
        <n v="82370000"/>
        <n v="82470000"/>
        <n v="82500000"/>
        <n v="82830000"/>
        <n v="82980000"/>
        <n v="83010000"/>
        <n v="83020000"/>
        <n v="83060000"/>
        <n v="83070000"/>
        <n v="83220000"/>
        <n v="83250000"/>
        <n v="83280000"/>
        <n v="83290000"/>
        <n v="83330000"/>
        <n v="83420000"/>
        <n v="83470000"/>
        <n v="83500000"/>
        <n v="83550000"/>
        <n v="83560000"/>
        <n v="83670000"/>
        <n v="83680000"/>
        <n v="83820000"/>
        <n v="83920000"/>
        <n v="83970000"/>
        <n v="84070000"/>
        <n v="84120000"/>
        <n v="84170000"/>
        <n v="84240000"/>
        <n v="84410000"/>
        <n v="84540000"/>
        <n v="84680000"/>
        <n v="84720000"/>
        <n v="84800000"/>
        <n v="84810000"/>
        <n v="84930000"/>
        <n v="85010000"/>
        <n v="85080000"/>
        <n v="85330000"/>
        <n v="85370000"/>
        <n v="85380000"/>
        <n v="85390000"/>
        <n v="85620000"/>
        <n v="85710000"/>
        <n v="85750000"/>
        <n v="85810000"/>
        <n v="86120000"/>
        <n v="86160000"/>
        <n v="86290000"/>
        <n v="86350000"/>
        <n v="86560000"/>
        <n v="86610000"/>
        <n v="86640000"/>
        <n v="86700000"/>
        <n v="86710000"/>
        <n v="86760000"/>
        <n v="86790000"/>
        <n v="86860000"/>
        <n v="86930000"/>
        <n v="86940000"/>
        <n v="87010000"/>
        <n v="87020000"/>
        <n v="87290000"/>
        <n v="87340000"/>
        <n v="87630000"/>
        <n v="87640000"/>
        <n v="87690000"/>
        <n v="87710000"/>
        <n v="87820000"/>
        <n v="87910000"/>
        <n v="88060000"/>
        <n v="88170000"/>
        <n v="88200000"/>
        <n v="88240000"/>
        <n v="88290000"/>
        <n v="88410000"/>
        <n v="88580000"/>
        <n v="88690000"/>
        <n v="88730000"/>
        <n v="88750000"/>
        <n v="88780000"/>
        <n v="88850000"/>
        <n v="89040000"/>
        <n v="89090000"/>
        <n v="89130000"/>
        <n v="89150000"/>
        <n v="89160000"/>
        <n v="89260000"/>
        <n v="89330000"/>
        <n v="89350000"/>
        <n v="89360000"/>
        <n v="89400000"/>
        <n v="89460000"/>
        <n v="89530000"/>
        <n v="90030000"/>
        <n v="90070000"/>
        <n v="90180000"/>
        <n v="90210000"/>
        <n v="90220000"/>
        <n v="90250000"/>
        <n v="90260000"/>
        <n v="90270000"/>
        <n v="90300000"/>
        <n v="90310000"/>
        <n v="90430000"/>
        <n v="90650000"/>
        <n v="90660000"/>
        <n v="90690000"/>
        <n v="90780000"/>
        <n v="90830000"/>
        <n v="90870000"/>
        <n v="90920000"/>
        <n v="90930000"/>
        <n v="90960000"/>
        <n v="91070000"/>
        <n v="91280000"/>
        <n v="91290000"/>
        <n v="91320000"/>
        <n v="91520000"/>
        <n v="91730000"/>
        <n v="91760000"/>
        <n v="91890000"/>
        <n v="92120000"/>
        <n v="92160000"/>
        <n v="92190000"/>
        <n v="92530000"/>
        <n v="92610000"/>
        <n v="92700000"/>
        <n v="92710000"/>
        <n v="92760000"/>
        <n v="92780000"/>
        <n v="92860000"/>
        <n v="92910000"/>
        <n v="92950000"/>
        <n v="92960000"/>
        <n v="92970000"/>
        <n v="93060000"/>
        <n v="93070000"/>
        <n v="93140000"/>
        <n v="93160000"/>
        <n v="93200000"/>
        <n v="93250000"/>
        <n v="93280000"/>
        <n v="93320000"/>
        <n v="93410000"/>
        <n v="93620000"/>
        <n v="93680000"/>
        <n v="93870000"/>
        <n v="94110000"/>
        <n v="94120000"/>
        <n v="94170000"/>
        <n v="94340000"/>
        <n v="94360000"/>
        <n v="94520000"/>
        <n v="94600000"/>
        <n v="94650000"/>
        <n v="94830000"/>
        <n v="94880000"/>
        <n v="94940000"/>
        <n v="94950000"/>
        <n v="95060000"/>
        <n v="95100000"/>
        <n v="95110000"/>
        <n v="95130000"/>
        <n v="95260000"/>
        <n v="95350000"/>
        <n v="95460000"/>
        <n v="95740000"/>
        <n v="95790000"/>
        <n v="95840000"/>
        <n v="95850000"/>
        <n v="95900000"/>
        <n v="95970000"/>
        <n v="96120000"/>
        <n v="96200000"/>
        <n v="96310000"/>
        <n v="96340000"/>
        <n v="96410000"/>
        <n v="96430000"/>
        <n v="96450000"/>
        <n v="96580000"/>
        <n v="96640000"/>
        <n v="96800000"/>
        <n v="96820000"/>
        <n v="96860000"/>
        <n v="96930000"/>
        <n v="97030000"/>
        <n v="97320000"/>
        <n v="97400000"/>
        <n v="97420000"/>
        <n v="97500000"/>
        <n v="97560000"/>
        <n v="97630000"/>
        <n v="97810000"/>
        <n v="97860000"/>
        <n v="97870000"/>
        <n v="97990000"/>
        <n v="98000000"/>
        <n v="98030000"/>
        <n v="98150000"/>
        <n v="98160000"/>
        <n v="98240000"/>
        <n v="98250000"/>
        <n v="98290000"/>
        <n v="98460000"/>
        <n v="98520000"/>
        <n v="98730000"/>
        <n v="98900000"/>
        <n v="98960000"/>
        <n v="99100000"/>
        <n v="99150000"/>
        <n v="99400000"/>
        <n v="99480000"/>
        <n v="99520000"/>
        <n v="99680000"/>
        <n v="99830000"/>
        <n v="99910000"/>
        <n v="99920000"/>
        <n v="99970000"/>
        <n v="100110000"/>
        <n v="100480000"/>
        <n v="100550000"/>
        <n v="100690000"/>
        <n v="100720000"/>
        <n v="100980000"/>
        <n v="101110000"/>
        <n v="101140000"/>
        <n v="101280000"/>
        <n v="101330000"/>
        <n v="101340000"/>
        <n v="101390000"/>
        <n v="101470000"/>
        <n v="101520000"/>
        <n v="101740000"/>
        <n v="101770000"/>
        <n v="101780000"/>
        <n v="101830000"/>
        <n v="101860000"/>
        <n v="101890000"/>
        <n v="101950000"/>
        <n v="102010000"/>
        <n v="102090000"/>
        <n v="102180000"/>
        <n v="102190000"/>
        <n v="102200000"/>
        <n v="102300000"/>
        <n v="102450000"/>
        <n v="102490000"/>
        <n v="102560000"/>
        <n v="102820000"/>
        <n v="102860000"/>
        <n v="102870000"/>
        <n v="102920000"/>
        <n v="102980000"/>
        <n v="103180000"/>
        <n v="103360000"/>
        <n v="103450000"/>
        <n v="103500000"/>
        <n v="103710000"/>
        <n v="103870000"/>
        <n v="104160000"/>
        <n v="104230000"/>
        <n v="104250000"/>
        <n v="104260000"/>
        <n v="104290000"/>
        <n v="104360000"/>
        <n v="104540000"/>
        <n v="104550000"/>
        <n v="104630000"/>
        <n v="104680000"/>
        <n v="104720000"/>
        <n v="104860000"/>
        <n v="104960000"/>
        <n v="104990000"/>
        <n v="105060000"/>
        <n v="105130000"/>
        <n v="105180000"/>
        <n v="105230000"/>
        <n v="105280000"/>
        <n v="105370000"/>
        <n v="105410000"/>
        <n v="105500000"/>
        <n v="105620000"/>
        <n v="105640000"/>
        <n v="105710000"/>
        <n v="105770000"/>
        <n v="105790000"/>
        <n v="105820000"/>
        <n v="105840000"/>
        <n v="106070000"/>
        <n v="106120000"/>
        <n v="106140000"/>
        <n v="106180000"/>
        <n v="106200000"/>
        <n v="106310000"/>
        <n v="106380000"/>
        <n v="106470000"/>
        <n v="106710000"/>
        <n v="106860000"/>
        <n v="106900000"/>
        <n v="106910000"/>
        <n v="106940000"/>
        <n v="107050000"/>
        <n v="107130000"/>
        <n v="107360000"/>
        <n v="107410000"/>
        <n v="107500000"/>
        <n v="107620000"/>
        <n v="107660000"/>
        <n v="107690000"/>
        <n v="107760000"/>
        <n v="107780000"/>
        <n v="107820000"/>
        <n v="107840000"/>
        <n v="107910000"/>
        <n v="108070000"/>
        <n v="108100000"/>
        <n v="108190000"/>
        <n v="108560000"/>
        <n v="108660000"/>
        <n v="108720000"/>
        <n v="108730000"/>
        <n v="108740000"/>
        <n v="108800000"/>
        <n v="108980000"/>
        <n v="109080000"/>
        <n v="109140000"/>
        <n v="109300000"/>
        <n v="109350000"/>
        <n v="109460000"/>
        <n v="109530000"/>
        <n v="109570000"/>
        <n v="109830000"/>
        <n v="109860000"/>
        <n v="109870000"/>
        <n v="109910000"/>
        <n v="109970000"/>
        <n v="110220000"/>
        <n v="110320000"/>
        <n v="110350000"/>
        <n v="110360000"/>
        <n v="110420000"/>
        <n v="110430000"/>
        <n v="110440000"/>
        <n v="110770000"/>
        <n v="111020000"/>
        <n v="111340000"/>
        <n v="111450000"/>
        <n v="111500000"/>
        <n v="111530000"/>
        <n v="111570000"/>
        <n v="111600000"/>
        <n v="111620000"/>
        <n v="111760000"/>
        <n v="111940000"/>
        <n v="112000000"/>
        <n v="112100000"/>
        <n v="112220000"/>
        <n v="112240000"/>
        <n v="112250000"/>
        <n v="112320000"/>
        <n v="112390000"/>
        <n v="112410000"/>
        <n v="112480000"/>
        <n v="112770000"/>
        <n v="112850000"/>
        <n v="112900000"/>
        <n v="112930000"/>
        <n v="112940000"/>
        <n v="113050000"/>
        <n v="113300000"/>
        <n v="113320000"/>
        <n v="113340000"/>
        <n v="113470000"/>
        <n v="113490000"/>
        <n v="113830000"/>
        <n v="113860000"/>
        <n v="113870000"/>
        <n v="113880000"/>
        <n v="114110000"/>
        <n v="114190000"/>
        <n v="114340000"/>
        <n v="114520000"/>
        <n v="114550000"/>
        <n v="114610000"/>
        <n v="114640000"/>
        <n v="114650000"/>
        <n v="114900000"/>
        <n v="114920000"/>
        <n v="114940000"/>
        <n v="114980000"/>
        <n v="115060000"/>
        <n v="115210000"/>
        <n v="115230000"/>
        <n v="115280000"/>
        <n v="115420000"/>
        <n v="115500000"/>
        <n v="115550000"/>
        <n v="115820000"/>
        <n v="115960000"/>
        <n v="116190000"/>
        <n v="116360000"/>
        <n v="116510000"/>
        <n v="116550000"/>
        <n v="116610000"/>
        <n v="116640000"/>
        <n v="116750000"/>
        <n v="116770000"/>
        <n v="116910000"/>
        <n v="116920000"/>
        <n v="116940000"/>
        <n v="116960000"/>
        <n v="116970000"/>
        <n v="117280000"/>
        <n v="117370000"/>
        <n v="117500000"/>
        <n v="117550000"/>
        <n v="117720000"/>
        <n v="117950000"/>
        <n v="117960000"/>
        <n v="118110000"/>
        <n v="118150000"/>
        <n v="118380000"/>
        <n v="118440000"/>
        <n v="118550000"/>
        <n v="118860000"/>
        <n v="119120000"/>
        <n v="119150000"/>
        <n v="119180000"/>
        <n v="119350000"/>
        <n v="119510000"/>
        <n v="119720000"/>
        <n v="119750000"/>
        <n v="119790000"/>
        <n v="119880000"/>
        <n v="119900000"/>
        <n v="119950000"/>
        <n v="120200000"/>
        <n v="120230000"/>
        <n v="120360000"/>
        <n v="120430000"/>
        <n v="120470000"/>
        <n v="120550000"/>
        <n v="120760000"/>
        <n v="120780000"/>
        <n v="120800000"/>
        <n v="120870000"/>
        <n v="120920000"/>
        <n v="120990000"/>
        <n v="121040000"/>
        <n v="121170000"/>
        <n v="121190000"/>
        <n v="121370000"/>
        <n v="121380000"/>
        <n v="121510000"/>
        <n v="121670000"/>
        <n v="121770000"/>
        <n v="122030000"/>
        <n v="122090000"/>
        <n v="122150000"/>
        <n v="122190000"/>
        <n v="122230000"/>
        <n v="122320000"/>
        <n v="122480000"/>
        <n v="122550000"/>
        <n v="122590000"/>
        <n v="122710000"/>
        <n v="122850000"/>
        <n v="122920000"/>
        <n v="123010000"/>
        <n v="123110000"/>
        <n v="123130000"/>
        <n v="123150000"/>
        <n v="123210000"/>
        <n v="123280000"/>
        <n v="123310000"/>
        <n v="123400000"/>
        <n v="123470000"/>
        <n v="123590000"/>
        <n v="123840000"/>
        <n v="123860000"/>
        <n v="123880000"/>
        <n v="123930000"/>
        <n v="124000000"/>
        <n v="124040000"/>
        <n v="124090000"/>
        <n v="124130000"/>
        <n v="124180000"/>
        <n v="124400000"/>
        <n v="124490000"/>
        <n v="124530000"/>
        <n v="124600000"/>
        <n v="124710000"/>
        <n v="124740000"/>
        <n v="124830000"/>
        <n v="125050000"/>
        <n v="125140000"/>
        <n v="125380000"/>
        <n v="125550000"/>
        <n v="125600000"/>
        <n v="125660000"/>
        <n v="125690000"/>
        <n v="125800000"/>
        <n v="125890000"/>
        <n v="126200000"/>
        <n v="126270000"/>
        <n v="126280000"/>
        <n v="126350000"/>
        <n v="126370000"/>
        <n v="126490000"/>
        <n v="126570000"/>
        <n v="126740000"/>
        <n v="126860000"/>
        <n v="126960000"/>
        <n v="127000000"/>
        <n v="127070000"/>
        <n v="127220000"/>
        <n v="127340000"/>
        <n v="127580000"/>
        <n v="127680000"/>
        <n v="127740000"/>
        <n v="127920000"/>
        <n v="128000000"/>
        <n v="128060000"/>
        <n v="128120000"/>
        <n v="128210000"/>
        <n v="128400000"/>
        <n v="128410000"/>
        <n v="128420000"/>
        <n v="128610000"/>
        <n v="128780000"/>
        <n v="128860000"/>
        <n v="128990000"/>
        <n v="129100000"/>
        <n v="129170000"/>
        <n v="129260000"/>
        <n v="129310000"/>
        <n v="129350000"/>
        <n v="129380000"/>
        <n v="129550000"/>
        <n v="129580000"/>
        <n v="129700000"/>
        <n v="129760000"/>
        <n v="129940000"/>
        <n v="130280000"/>
        <n v="130590000"/>
        <n v="130610000"/>
        <n v="130630000"/>
        <n v="131010000"/>
        <n v="131030000"/>
        <n v="131200000"/>
        <n v="131210000"/>
        <n v="131280000"/>
        <n v="131340000"/>
        <n v="131350000"/>
        <n v="131360000"/>
        <n v="131470000"/>
        <n v="131580000"/>
        <n v="131610000"/>
        <n v="131650000"/>
        <n v="131710000"/>
        <n v="131770000"/>
        <n v="131790000"/>
        <n v="131820000"/>
        <n v="131880000"/>
        <n v="131900000"/>
        <n v="131980000"/>
        <n v="132400000"/>
        <n v="132450000"/>
        <n v="132720000"/>
        <n v="132800000"/>
        <n v="132920000"/>
        <n v="133190000"/>
        <n v="133340000"/>
        <n v="133510000"/>
        <n v="133530000"/>
        <n v="133540000"/>
        <n v="133550000"/>
        <n v="133580000"/>
        <n v="133830000"/>
        <n v="133890000"/>
        <n v="133930000"/>
        <n v="133960000"/>
        <n v="134070000"/>
        <n v="134220000"/>
        <n v="134380000"/>
        <n v="134420000"/>
        <n v="134530000"/>
        <n v="134620000"/>
        <n v="134720000"/>
        <n v="134750000"/>
        <n v="134840000"/>
        <n v="135060000"/>
        <n v="135210000"/>
        <n v="135220000"/>
        <n v="135350000"/>
        <n v="135550000"/>
        <n v="135580000"/>
        <n v="135750000"/>
        <n v="135970000"/>
        <n v="135980000"/>
        <n v="136070000"/>
        <n v="136130000"/>
        <n v="136210000"/>
        <n v="136610000"/>
        <n v="136640000"/>
        <n v="136820000"/>
        <n v="136870000"/>
        <n v="136950000"/>
        <n v="137000000"/>
        <n v="137130000"/>
        <n v="137340000"/>
        <n v="137420000"/>
        <n v="137440000"/>
        <n v="137450000"/>
        <n v="137460000"/>
        <n v="137530000"/>
        <n v="137670000"/>
        <n v="137690000"/>
        <n v="137750000"/>
        <n v="137770000"/>
        <n v="137800000"/>
        <n v="137830000"/>
        <n v="137950000"/>
        <n v="138030000"/>
        <n v="138100000"/>
        <n v="138290000"/>
        <n v="138330000"/>
        <n v="138410000"/>
        <n v="138430000"/>
        <n v="138790000"/>
        <n v="138800000"/>
        <n v="138890000"/>
        <n v="139300000"/>
        <n v="139310000"/>
        <n v="139450000"/>
        <n v="139470000"/>
        <n v="139590000"/>
        <n v="139610000"/>
        <n v="139740000"/>
        <n v="139800000"/>
        <n v="140160000"/>
        <n v="140180000"/>
        <n v="140190000"/>
        <n v="140230000"/>
        <n v="140260000"/>
        <n v="140310000"/>
        <n v="140480000"/>
        <n v="140530000"/>
        <n v="140540000"/>
        <n v="140810000"/>
        <n v="140850000"/>
        <n v="140860000"/>
        <n v="140890000"/>
        <n v="140900000"/>
        <n v="141030000"/>
        <n v="141090000"/>
        <n v="141150000"/>
        <n v="141520000"/>
        <n v="141630000"/>
        <n v="141830000"/>
        <n v="141900000"/>
        <n v="141910000"/>
        <n v="141940000"/>
        <n v="142030000"/>
        <n v="142210000"/>
        <n v="142390000"/>
        <n v="142410000"/>
        <n v="142660000"/>
        <n v="142740000"/>
        <n v="142830000"/>
        <n v="142970000"/>
        <n v="143090000"/>
        <n v="143170000"/>
        <n v="143180000"/>
        <n v="143300000"/>
        <n v="143330000"/>
        <n v="143400000"/>
        <n v="143480000"/>
        <n v="143620000"/>
        <n v="143680000"/>
        <n v="143950000"/>
        <n v="144180000"/>
        <n v="144480000"/>
        <n v="144510000"/>
        <n v="144570000"/>
        <n v="144680000"/>
        <n v="144920000"/>
        <n v="144930000"/>
        <n v="145220000"/>
        <n v="145410000"/>
        <n v="145450000"/>
        <n v="145480000"/>
        <n v="145500000"/>
        <n v="145520000"/>
        <n v="145660000"/>
        <n v="145670000"/>
        <n v="145810000"/>
        <n v="145960000"/>
        <n v="145970000"/>
        <n v="146010000"/>
        <n v="146040000"/>
        <n v="146080000"/>
        <n v="146140000"/>
        <n v="146180000"/>
        <n v="146190000"/>
        <n v="146230000"/>
        <n v="146400000"/>
        <n v="146490000"/>
        <n v="146670000"/>
        <n v="146840000"/>
        <n v="146950000"/>
        <n v="147000000"/>
        <n v="147040000"/>
        <n v="147090000"/>
        <n v="147140000"/>
        <n v="147170000"/>
        <n v="147200000"/>
        <n v="147290000"/>
        <n v="147630000"/>
        <n v="147680000"/>
        <n v="147800000"/>
        <n v="147960000"/>
        <n v="147990000"/>
        <n v="148030000"/>
        <n v="148080000"/>
        <n v="148120000"/>
        <n v="148260000"/>
        <n v="148320000"/>
        <n v="148380000"/>
        <n v="148440000"/>
        <n v="148480000"/>
        <n v="148530000"/>
        <n v="148810000"/>
        <n v="149050000"/>
        <n v="149200000"/>
        <n v="149350000"/>
        <n v="149690000"/>
        <n v="150130000"/>
        <n v="150140000"/>
        <n v="150290000"/>
        <n v="150320000"/>
        <n v="150370000"/>
        <n v="150450000"/>
        <n v="150470000"/>
        <n v="150740000"/>
        <n v="150770000"/>
        <n v="150830000"/>
        <n v="150900000"/>
        <n v="151090000"/>
        <n v="151300000"/>
        <n v="151370000"/>
        <n v="151390000"/>
        <n v="151410000"/>
        <n v="151690000"/>
        <n v="151700000"/>
        <n v="152110000"/>
        <n v="152120000"/>
        <n v="152400000"/>
        <n v="152490000"/>
        <n v="152530000"/>
        <n v="152600000"/>
        <n v="152630000"/>
        <n v="152730000"/>
        <n v="152750000"/>
        <n v="152810000"/>
        <n v="153030000"/>
        <n v="153090000"/>
        <n v="153160000"/>
        <n v="153250000"/>
        <n v="153310000"/>
        <n v="153410000"/>
        <n v="153420000"/>
        <n v="153440000"/>
        <n v="153460000"/>
        <n v="153480000"/>
        <n v="153520000"/>
        <n v="153530000"/>
        <n v="153590000"/>
        <n v="153600000"/>
        <n v="154110000"/>
        <n v="154140000"/>
        <n v="154160000"/>
        <n v="154180000"/>
        <n v="154200000"/>
        <n v="154390000"/>
        <n v="154400000"/>
        <n v="154580000"/>
        <n v="154620000"/>
        <n v="154750000"/>
        <n v="154800000"/>
        <n v="155200000"/>
        <n v="155250000"/>
        <n v="155320000"/>
        <n v="155350000"/>
        <n v="155390000"/>
        <n v="155430000"/>
        <n v="155460000"/>
        <n v="155560000"/>
        <n v="155570000"/>
        <n v="155590000"/>
        <n v="155660000"/>
        <n v="155760000"/>
        <n v="156020000"/>
        <n v="156030000"/>
        <n v="156050000"/>
        <n v="156060000"/>
        <n v="156180000"/>
        <n v="156190000"/>
        <n v="156330000"/>
        <n v="156550000"/>
        <n v="156710000"/>
        <n v="156750000"/>
        <n v="156990000"/>
        <n v="157150000"/>
        <n v="157260000"/>
        <n v="157280000"/>
        <n v="157360000"/>
        <n v="157430000"/>
        <n v="157480000"/>
        <n v="157570000"/>
        <n v="157640000"/>
        <n v="157700000"/>
        <n v="158050000"/>
        <n v="158070000"/>
        <n v="158120000"/>
        <n v="158300000"/>
        <n v="158320000"/>
        <n v="158460000"/>
        <n v="158640000"/>
        <n v="158720000"/>
        <n v="158810000"/>
        <n v="159000000"/>
        <n v="159020000"/>
        <n v="159100000"/>
        <n v="159520000"/>
        <n v="159540000"/>
        <n v="159550000"/>
        <n v="159680000"/>
        <n v="159730000"/>
        <n v="159870000"/>
        <n v="160190000"/>
        <n v="160200000"/>
        <n v="160310000"/>
        <n v="160790000"/>
        <n v="161000000"/>
        <n v="161220000"/>
        <n v="161280000"/>
        <n v="161300000"/>
        <n v="161350000"/>
        <n v="161700000"/>
        <n v="161880000"/>
        <n v="161930000"/>
        <n v="161950000"/>
        <n v="162170000"/>
        <n v="162380000"/>
        <n v="162440000"/>
        <n v="162480000"/>
        <n v="162610000"/>
        <n v="162700000"/>
        <n v="162820000"/>
        <n v="163080000"/>
        <n v="163110000"/>
        <n v="163320000"/>
        <n v="163400000"/>
        <n v="163450000"/>
        <n v="163470000"/>
        <n v="163480000"/>
        <n v="163520000"/>
        <n v="163590000"/>
        <n v="163630000"/>
        <n v="163730000"/>
        <n v="163870000"/>
        <n v="163910000"/>
        <n v="163960000"/>
        <n v="164350000"/>
        <n v="164380000"/>
        <n v="164400000"/>
        <n v="164420000"/>
        <n v="164540000"/>
        <n v="164690000"/>
        <n v="165020000"/>
        <n v="165030000"/>
        <n v="165090000"/>
        <n v="165170000"/>
        <n v="165330000"/>
        <n v="165520000"/>
        <n v="165570000"/>
        <n v="165650000"/>
        <n v="165670000"/>
        <n v="165710000"/>
        <n v="165910000"/>
        <n v="166070000"/>
        <n v="166170000"/>
        <n v="166260000"/>
        <n v="166270000"/>
        <n v="166330000"/>
        <n v="166690000"/>
        <n v="166920000"/>
        <n v="167080000"/>
        <n v="167250000"/>
        <n v="167270000"/>
        <n v="167370000"/>
        <n v="167700000"/>
        <n v="167980000"/>
        <n v="168020000"/>
        <n v="168120000"/>
        <n v="168160000"/>
        <n v="168260000"/>
        <n v="168400000"/>
        <n v="168570000"/>
        <n v="168860000"/>
        <n v="169230000"/>
        <n v="169360000"/>
        <n v="169420000"/>
        <n v="169510000"/>
        <n v="169540000"/>
        <n v="169580000"/>
        <n v="169600000"/>
        <n v="169740000"/>
        <n v="169970000"/>
        <n v="170030000"/>
        <n v="170250000"/>
        <n v="170320000"/>
        <n v="170480000"/>
        <n v="170680000"/>
        <n v="170790000"/>
        <n v="171020000"/>
        <n v="171080000"/>
        <n v="171140000"/>
        <n v="171160000"/>
        <n v="171620000"/>
        <n v="171730000"/>
        <n v="171740000"/>
        <n v="171770000"/>
        <n v="171930000"/>
        <n v="172040000"/>
        <n v="172070000"/>
        <n v="172220000"/>
        <n v="172310000"/>
        <n v="172470000"/>
        <n v="172520000"/>
        <n v="172550000"/>
        <n v="172660000"/>
        <n v="172720000"/>
        <n v="172760000"/>
        <n v="172850000"/>
        <n v="172910000"/>
        <n v="172950000"/>
        <n v="172970000"/>
        <n v="173070000"/>
        <n v="173130000"/>
        <n v="173150000"/>
        <n v="173240000"/>
        <n v="173290000"/>
        <n v="173350000"/>
        <n v="173650000"/>
        <n v="173800000"/>
        <n v="173820000"/>
        <n v="173910000"/>
        <n v="173930000"/>
        <n v="173950000"/>
        <n v="173980000"/>
        <n v="174260000"/>
        <n v="174360000"/>
        <n v="174420000"/>
        <n v="174560000"/>
        <n v="174670000"/>
        <n v="174770000"/>
        <n v="174840000"/>
        <n v="174910000"/>
        <n v="175010000"/>
        <n v="175110000"/>
        <n v="175150000"/>
        <n v="175190000"/>
        <n v="175250000"/>
        <n v="175300000"/>
        <n v="175390000"/>
        <n v="175560000"/>
        <n v="175810000"/>
        <n v="175930000"/>
        <n v="175970000"/>
        <n v="175990000"/>
        <n v="176330000"/>
        <n v="176340000"/>
        <n v="176560000"/>
        <n v="176660000"/>
        <n v="176760000"/>
        <n v="177240000"/>
        <n v="177480000"/>
        <n v="177510000"/>
        <n v="177920000"/>
        <n v="177940000"/>
        <n v="178030000"/>
        <n v="178040000"/>
        <n v="178350000"/>
        <n v="178380000"/>
        <n v="178450000"/>
        <n v="178530000"/>
        <n v="178560000"/>
        <n v="178670000"/>
        <n v="178730000"/>
        <n v="178810000"/>
        <n v="179000000"/>
        <n v="179120000"/>
        <n v="179180000"/>
        <n v="179260000"/>
        <n v="179270000"/>
        <n v="179350000"/>
        <n v="179520000"/>
        <n v="179540000"/>
        <n v="179940000"/>
        <n v="179970000"/>
        <n v="180070000"/>
        <n v="180080000"/>
        <n v="180180000"/>
        <n v="180220000"/>
        <n v="180350000"/>
        <n v="180400000"/>
        <n v="180550000"/>
        <n v="180620000"/>
        <n v="180720000"/>
        <n v="180780000"/>
        <n v="180860000"/>
        <n v="180930000"/>
        <n v="181040000"/>
        <n v="181160000"/>
        <n v="181310000"/>
        <n v="181450000"/>
        <n v="181500000"/>
        <n v="181540000"/>
        <n v="181770000"/>
        <n v="182290000"/>
        <n v="182370000"/>
        <n v="182460000"/>
        <n v="182530000"/>
        <n v="182580000"/>
        <n v="182680000"/>
        <n v="182710000"/>
        <n v="182800000"/>
        <n v="182840000"/>
        <n v="183040000"/>
        <n v="183090000"/>
        <n v="183180000"/>
        <n v="183220000"/>
        <n v="183230000"/>
        <n v="183250000"/>
        <n v="183300000"/>
        <n v="183310000"/>
        <n v="183370000"/>
        <n v="183460000"/>
        <n v="183500000"/>
        <n v="183640000"/>
        <n v="183950000"/>
        <n v="184240000"/>
        <n v="184270000"/>
        <n v="184490000"/>
        <n v="184700000"/>
        <n v="184790000"/>
        <n v="184800000"/>
        <n v="184830000"/>
        <n v="184880000"/>
        <n v="184900000"/>
        <n v="184950000"/>
        <n v="185300000"/>
        <n v="185510000"/>
        <n v="185950000"/>
        <n v="186030000"/>
        <n v="186110000"/>
        <n v="186170000"/>
        <n v="186490000"/>
        <n v="186550000"/>
        <n v="186600000"/>
        <n v="186700000"/>
        <n v="186810000"/>
        <n v="186980000"/>
        <n v="187020000"/>
        <n v="187060000"/>
        <n v="187100000"/>
        <n v="187170000"/>
        <n v="187260000"/>
        <n v="187560000"/>
        <n v="187750000"/>
        <n v="187770000"/>
        <n v="187790000"/>
        <n v="187810000"/>
        <n v="187860000"/>
        <n v="188000000"/>
        <n v="188190000"/>
        <n v="188270000"/>
        <n v="188420000"/>
        <n v="188520000"/>
        <n v="188580000"/>
        <n v="188800000"/>
        <n v="189260000"/>
        <n v="189270000"/>
        <n v="189300000"/>
        <n v="189460000"/>
        <n v="189470000"/>
        <n v="189480000"/>
        <n v="189700000"/>
        <n v="189940000"/>
        <n v="190000000"/>
        <n v="190420000"/>
        <n v="190490000"/>
        <n v="190530000"/>
        <n v="190860000"/>
        <n v="190960000"/>
        <n v="191150000"/>
        <n v="191210000"/>
        <n v="191290000"/>
        <n v="191340000"/>
        <n v="191430000"/>
        <n v="191580000"/>
        <n v="191640000"/>
        <n v="191720000"/>
        <n v="191750000"/>
        <n v="192120000"/>
        <n v="192440000"/>
        <n v="192540000"/>
        <n v="192890000"/>
        <n v="193130000"/>
        <n v="193190000"/>
        <n v="193210000"/>
        <n v="193380000"/>
        <n v="193480000"/>
        <n v="193490000"/>
        <n v="193730000"/>
        <n v="193820000"/>
        <n v="194160000"/>
        <n v="194490000"/>
        <n v="194550000"/>
        <n v="194640000"/>
        <n v="194830000"/>
        <n v="194950000"/>
        <n v="195000000"/>
        <n v="195060000"/>
        <n v="195110000"/>
        <n v="195170000"/>
        <n v="195340000"/>
        <n v="195370000"/>
        <n v="195580000"/>
        <n v="195670000"/>
        <n v="195770000"/>
        <n v="196130000"/>
        <n v="196190000"/>
        <n v="196250000"/>
        <n v="196260000"/>
        <n v="196320000"/>
        <n v="196500000"/>
        <n v="196600000"/>
        <n v="196900000"/>
        <n v="196980000"/>
        <n v="197040000"/>
        <n v="197060000"/>
        <n v="197150000"/>
        <n v="197260000"/>
        <n v="197310000"/>
        <n v="197400000"/>
        <n v="197420000"/>
        <n v="197660000"/>
        <n v="197810000"/>
        <n v="197940000"/>
        <n v="198010000"/>
        <n v="198060000"/>
        <n v="198120000"/>
        <n v="198140000"/>
        <n v="198150000"/>
        <n v="198320000"/>
        <n v="198460000"/>
        <n v="198480000"/>
        <n v="198500000"/>
        <n v="198840000"/>
        <n v="198980000"/>
        <n v="199130000"/>
        <n v="199200000"/>
        <n v="199480000"/>
        <n v="199490000"/>
        <n v="199590000"/>
        <n v="199610000"/>
        <n v="199620000"/>
        <n v="199740000"/>
        <n v="199770000"/>
        <n v="199890000"/>
        <n v="200190000"/>
        <n v="200420000"/>
        <n v="200440000"/>
        <n v="200450000"/>
        <n v="200460000"/>
        <n v="200650000"/>
        <n v="200800000"/>
        <n v="200840000"/>
        <n v="200930000"/>
        <n v="201040000"/>
        <n v="201280000"/>
        <n v="201460000"/>
        <n v="201470000"/>
        <n v="201570000"/>
        <n v="201750000"/>
        <n v="202040000"/>
        <n v="202360000"/>
        <n v="202420000"/>
        <n v="202780000"/>
        <n v="202830000"/>
        <n v="203050000"/>
        <n v="203060000"/>
        <n v="203210000"/>
        <n v="203260000"/>
        <n v="203340000"/>
        <n v="203600000"/>
        <n v="203650000"/>
        <n v="203720000"/>
        <n v="203790000"/>
        <n v="203810000"/>
        <n v="204040000"/>
        <n v="204080000"/>
        <n v="204460000"/>
        <n v="204560000"/>
        <n v="204580000"/>
        <n v="204590000"/>
        <n v="204680000"/>
        <n v="204910000"/>
        <n v="205310000"/>
        <n v="205370000"/>
        <n v="205430000"/>
        <n v="205500000"/>
        <n v="205640000"/>
        <n v="205710000"/>
        <n v="205940000"/>
        <n v="205950000"/>
        <n v="206130000"/>
        <n v="206160000"/>
        <n v="206320000"/>
        <n v="206330000"/>
        <n v="206380000"/>
        <n v="206440000"/>
        <n v="206810000"/>
        <n v="207040000"/>
        <n v="207160000"/>
        <n v="207270000"/>
        <n v="207310000"/>
        <n v="207460000"/>
        <n v="207590000"/>
        <n v="207650000"/>
        <n v="207860000"/>
        <n v="207900000"/>
        <n v="207950000"/>
        <n v="207990000"/>
        <n v="208160000"/>
        <n v="208190000"/>
        <n v="208230000"/>
        <n v="208350000"/>
        <n v="208390000"/>
        <n v="208410000"/>
        <n v="208430000"/>
        <n v="208520000"/>
        <n v="208870000"/>
        <n v="208950000"/>
        <n v="209060000"/>
        <n v="209120000"/>
        <n v="209170000"/>
        <n v="209200000"/>
        <n v="209750000"/>
        <n v="210030000"/>
        <n v="210100000"/>
        <n v="210330000"/>
        <n v="210380000"/>
        <n v="210560000"/>
        <n v="211000000"/>
        <n v="211060000"/>
        <n v="211580000"/>
        <n v="211760000"/>
        <n v="211870000"/>
        <n v="211920000"/>
        <n v="211980000"/>
        <n v="212100000"/>
        <n v="212150000"/>
        <n v="212200000"/>
        <n v="212720000"/>
        <n v="212940000"/>
        <n v="212980000"/>
        <n v="213210000"/>
        <n v="213220000"/>
        <n v="213290000"/>
        <n v="213440000"/>
        <n v="213480000"/>
        <n v="213580000"/>
        <n v="213820000"/>
        <n v="213860000"/>
        <n v="213960000"/>
        <n v="214190000"/>
        <n v="214210000"/>
        <n v="214290000"/>
        <n v="214380000"/>
        <n v="214420000"/>
        <n v="214440000"/>
        <n v="214620000"/>
        <n v="214630000"/>
        <n v="214790000"/>
        <n v="214870000"/>
        <n v="214890000"/>
        <n v="214960000"/>
        <n v="215440000"/>
        <n v="215460000"/>
        <n v="215620000"/>
        <n v="215680000"/>
        <n v="215970000"/>
        <n v="215980000"/>
        <n v="216330000"/>
        <n v="216360000"/>
        <n v="216400000"/>
        <n v="216680000"/>
        <n v="218500000"/>
        <n v="219000000"/>
        <n v="219110000"/>
        <n v="219350000"/>
        <n v="219730000"/>
        <n v="220450000"/>
        <n v="221060000"/>
        <n v="221840000"/>
        <n v="223630000"/>
        <m/>
      </sharedItems>
    </cacheField>
    <cacheField name=" swap" numFmtId="0">
      <sharedItems containsString="0" containsBlank="1" containsNumber="1" containsInteger="1" minValue="0" maxValue="221330000" count="3083">
        <n v="0"/>
        <n v="10000"/>
        <n v="20000"/>
        <n v="30000"/>
        <n v="40000"/>
        <n v="50000"/>
        <n v="60000"/>
        <n v="70000"/>
        <n v="80000"/>
        <n v="90000"/>
        <n v="100000"/>
        <n v="110000"/>
        <n v="120000"/>
        <n v="130000"/>
        <n v="140000"/>
        <n v="150000"/>
        <n v="160000"/>
        <n v="170000"/>
        <n v="180000"/>
        <n v="190000"/>
        <n v="200000"/>
        <n v="220000"/>
        <n v="230000"/>
        <n v="240000"/>
        <n v="250000"/>
        <n v="260000"/>
        <n v="270000"/>
        <n v="280000"/>
        <n v="290000"/>
        <n v="300000"/>
        <n v="310000"/>
        <n v="330000"/>
        <n v="340000"/>
        <n v="350000"/>
        <n v="360000"/>
        <n v="370000"/>
        <n v="380000"/>
        <n v="390000"/>
        <n v="400000"/>
        <n v="410000"/>
        <n v="420000"/>
        <n v="430000"/>
        <n v="450000"/>
        <n v="460000"/>
        <n v="470000"/>
        <n v="480000"/>
        <n v="490000"/>
        <n v="500000"/>
        <n v="510000"/>
        <n v="520000"/>
        <n v="530000"/>
        <n v="540000"/>
        <n v="560000"/>
        <n v="570000"/>
        <n v="580000"/>
        <n v="590000"/>
        <n v="600000"/>
        <n v="630000"/>
        <n v="640000"/>
        <n v="650000"/>
        <n v="660000"/>
        <n v="670000"/>
        <n v="680000"/>
        <n v="690000"/>
        <n v="700000"/>
        <n v="710000"/>
        <n v="720000"/>
        <n v="730000"/>
        <n v="750000"/>
        <n v="770000"/>
        <n v="790000"/>
        <n v="800000"/>
        <n v="810000"/>
        <n v="830000"/>
        <n v="840000"/>
        <n v="860000"/>
        <n v="870000"/>
        <n v="880000"/>
        <n v="890000"/>
        <n v="900000"/>
        <n v="910000"/>
        <n v="940000"/>
        <n v="950000"/>
        <n v="960000"/>
        <n v="970000"/>
        <n v="990000"/>
        <n v="1000000"/>
        <n v="1010000"/>
        <n v="1020000"/>
        <n v="1030000"/>
        <n v="1040000"/>
        <n v="1050000"/>
        <n v="1070000"/>
        <n v="1080000"/>
        <n v="1100000"/>
        <n v="1110000"/>
        <n v="1140000"/>
        <n v="1150000"/>
        <n v="1160000"/>
        <n v="1170000"/>
        <n v="1180000"/>
        <n v="1190000"/>
        <n v="1230000"/>
        <n v="1260000"/>
        <n v="1270000"/>
        <n v="1280000"/>
        <n v="1290000"/>
        <n v="1320000"/>
        <n v="1330000"/>
        <n v="1370000"/>
        <n v="1380000"/>
        <n v="1400000"/>
        <n v="1410000"/>
        <n v="1420000"/>
        <n v="1440000"/>
        <n v="1470000"/>
        <n v="1480000"/>
        <n v="1490000"/>
        <n v="1500000"/>
        <n v="1510000"/>
        <n v="1520000"/>
        <n v="1530000"/>
        <n v="1540000"/>
        <n v="1560000"/>
        <n v="1580000"/>
        <n v="1600000"/>
        <n v="1610000"/>
        <n v="1620000"/>
        <n v="1630000"/>
        <n v="1650000"/>
        <n v="1670000"/>
        <n v="1700000"/>
        <n v="1720000"/>
        <n v="1740000"/>
        <n v="1750000"/>
        <n v="1760000"/>
        <n v="1770000"/>
        <n v="1780000"/>
        <n v="1810000"/>
        <n v="1820000"/>
        <n v="1840000"/>
        <n v="1850000"/>
        <n v="1860000"/>
        <n v="1870000"/>
        <n v="1880000"/>
        <n v="1890000"/>
        <n v="1900000"/>
        <n v="1910000"/>
        <n v="1930000"/>
        <n v="1940000"/>
        <n v="1950000"/>
        <n v="1980000"/>
        <n v="2000000"/>
        <n v="2020000"/>
        <n v="2030000"/>
        <n v="2040000"/>
        <n v="2050000"/>
        <n v="2060000"/>
        <n v="2080000"/>
        <n v="2090000"/>
        <n v="2100000"/>
        <n v="2110000"/>
        <n v="2140000"/>
        <n v="2170000"/>
        <n v="2190000"/>
        <n v="2260000"/>
        <n v="2290000"/>
        <n v="2310000"/>
        <n v="2340000"/>
        <n v="2350000"/>
        <n v="2370000"/>
        <n v="2390000"/>
        <n v="2400000"/>
        <n v="2410000"/>
        <n v="2420000"/>
        <n v="2440000"/>
        <n v="2460000"/>
        <n v="2510000"/>
        <n v="2540000"/>
        <n v="2550000"/>
        <n v="2560000"/>
        <n v="2570000"/>
        <n v="2580000"/>
        <n v="2590000"/>
        <n v="2610000"/>
        <n v="2620000"/>
        <n v="2650000"/>
        <n v="2680000"/>
        <n v="2690000"/>
        <n v="2720000"/>
        <n v="2750000"/>
        <n v="2760000"/>
        <n v="2770000"/>
        <n v="2790000"/>
        <n v="2810000"/>
        <n v="2820000"/>
        <n v="2830000"/>
        <n v="2840000"/>
        <n v="2850000"/>
        <n v="2870000"/>
        <n v="2880000"/>
        <n v="2910000"/>
        <n v="2920000"/>
        <n v="2950000"/>
        <n v="2980000"/>
        <n v="3030000"/>
        <n v="3050000"/>
        <n v="3070000"/>
        <n v="3080000"/>
        <n v="3110000"/>
        <n v="3130000"/>
        <n v="3150000"/>
        <n v="3180000"/>
        <n v="3190000"/>
        <n v="3200000"/>
        <n v="3210000"/>
        <n v="3220000"/>
        <n v="3230000"/>
        <n v="3240000"/>
        <n v="3270000"/>
        <n v="3280000"/>
        <n v="3290000"/>
        <n v="3300000"/>
        <n v="3310000"/>
        <n v="3350000"/>
        <n v="3360000"/>
        <n v="3380000"/>
        <n v="3400000"/>
        <n v="3440000"/>
        <n v="3450000"/>
        <n v="3500000"/>
        <n v="3510000"/>
        <n v="3560000"/>
        <n v="3570000"/>
        <n v="3580000"/>
        <n v="3630000"/>
        <n v="3640000"/>
        <n v="3650000"/>
        <n v="3700000"/>
        <n v="3730000"/>
        <n v="3800000"/>
        <n v="3840000"/>
        <n v="3850000"/>
        <n v="3870000"/>
        <n v="3880000"/>
        <n v="3900000"/>
        <n v="3910000"/>
        <n v="3940000"/>
        <n v="3950000"/>
        <n v="3960000"/>
        <n v="3970000"/>
        <n v="3980000"/>
        <n v="3990000"/>
        <n v="4010000"/>
        <n v="4040000"/>
        <n v="4060000"/>
        <n v="4080000"/>
        <n v="4090000"/>
        <n v="4100000"/>
        <n v="4110000"/>
        <n v="4120000"/>
        <n v="4130000"/>
        <n v="4150000"/>
        <n v="4160000"/>
        <n v="4190000"/>
        <n v="4210000"/>
        <n v="4220000"/>
        <n v="4240000"/>
        <n v="4250000"/>
        <n v="4270000"/>
        <n v="4290000"/>
        <n v="4300000"/>
        <n v="4310000"/>
        <n v="4320000"/>
        <n v="4390000"/>
        <n v="4400000"/>
        <n v="4440000"/>
        <n v="4450000"/>
        <n v="4460000"/>
        <n v="4490000"/>
        <n v="4500000"/>
        <n v="4520000"/>
        <n v="4530000"/>
        <n v="4540000"/>
        <n v="4550000"/>
        <n v="4580000"/>
        <n v="4590000"/>
        <n v="4620000"/>
        <n v="4650000"/>
        <n v="4670000"/>
        <n v="4680000"/>
        <n v="4690000"/>
        <n v="4700000"/>
        <n v="4750000"/>
        <n v="4770000"/>
        <n v="4780000"/>
        <n v="4790000"/>
        <n v="4800000"/>
        <n v="4830000"/>
        <n v="4840000"/>
        <n v="4850000"/>
        <n v="4870000"/>
        <n v="4880000"/>
        <n v="4920000"/>
        <n v="4930000"/>
        <n v="4940000"/>
        <n v="4950000"/>
        <n v="4960000"/>
        <n v="4980000"/>
        <n v="5010000"/>
        <n v="5020000"/>
        <n v="5030000"/>
        <n v="5090000"/>
        <n v="5100000"/>
        <n v="5120000"/>
        <n v="5180000"/>
        <n v="5200000"/>
        <n v="5220000"/>
        <n v="5250000"/>
        <n v="5260000"/>
        <n v="5320000"/>
        <n v="5350000"/>
        <n v="5390000"/>
        <n v="5440000"/>
        <n v="5450000"/>
        <n v="5470000"/>
        <n v="5540000"/>
        <n v="5580000"/>
        <n v="5600000"/>
        <n v="5620000"/>
        <n v="5630000"/>
        <n v="5650000"/>
        <n v="5660000"/>
        <n v="5710000"/>
        <n v="5720000"/>
        <n v="5730000"/>
        <n v="5740000"/>
        <n v="5780000"/>
        <n v="5790000"/>
        <n v="5800000"/>
        <n v="5820000"/>
        <n v="5850000"/>
        <n v="5860000"/>
        <n v="5870000"/>
        <n v="5880000"/>
        <n v="5890000"/>
        <n v="5930000"/>
        <n v="5940000"/>
        <n v="6040000"/>
        <n v="6130000"/>
        <n v="6160000"/>
        <n v="6170000"/>
        <n v="6230000"/>
        <n v="6250000"/>
        <n v="6270000"/>
        <n v="6320000"/>
        <n v="6330000"/>
        <n v="6340000"/>
        <n v="6350000"/>
        <n v="6360000"/>
        <n v="6370000"/>
        <n v="6440000"/>
        <n v="6450000"/>
        <n v="6470000"/>
        <n v="6500000"/>
        <n v="6510000"/>
        <n v="6520000"/>
        <n v="6530000"/>
        <n v="6540000"/>
        <n v="6570000"/>
        <n v="6580000"/>
        <n v="6640000"/>
        <n v="6660000"/>
        <n v="6740000"/>
        <n v="6770000"/>
        <n v="6780000"/>
        <n v="6810000"/>
        <n v="6840000"/>
        <n v="6860000"/>
        <n v="6890000"/>
        <n v="6920000"/>
        <n v="6960000"/>
        <n v="6970000"/>
        <n v="7000000"/>
        <n v="7120000"/>
        <n v="7170000"/>
        <n v="7210000"/>
        <n v="7240000"/>
        <n v="7260000"/>
        <n v="7280000"/>
        <n v="7290000"/>
        <n v="7310000"/>
        <n v="7320000"/>
        <n v="7340000"/>
        <n v="7370000"/>
        <n v="7380000"/>
        <n v="7390000"/>
        <n v="7400000"/>
        <n v="7430000"/>
        <n v="7440000"/>
        <n v="7460000"/>
        <n v="7470000"/>
        <n v="7480000"/>
        <n v="7500000"/>
        <n v="7510000"/>
        <n v="7540000"/>
        <n v="7560000"/>
        <n v="7570000"/>
        <n v="7580000"/>
        <n v="7600000"/>
        <n v="7610000"/>
        <n v="7620000"/>
        <n v="7660000"/>
        <n v="7670000"/>
        <n v="7710000"/>
        <n v="7750000"/>
        <n v="7770000"/>
        <n v="7830000"/>
        <n v="7890000"/>
        <n v="7900000"/>
        <n v="7960000"/>
        <n v="7980000"/>
        <n v="8030000"/>
        <n v="8080000"/>
        <n v="8100000"/>
        <n v="8110000"/>
        <n v="8120000"/>
        <n v="8150000"/>
        <n v="8210000"/>
        <n v="8220000"/>
        <n v="8240000"/>
        <n v="8260000"/>
        <n v="8270000"/>
        <n v="8290000"/>
        <n v="8340000"/>
        <n v="8420000"/>
        <n v="8450000"/>
        <n v="8470000"/>
        <n v="8520000"/>
        <n v="8530000"/>
        <n v="8550000"/>
        <n v="8560000"/>
        <n v="8570000"/>
        <n v="8580000"/>
        <n v="8650000"/>
        <n v="8660000"/>
        <n v="8680000"/>
        <n v="8700000"/>
        <n v="8770000"/>
        <n v="8780000"/>
        <n v="8820000"/>
        <n v="8830000"/>
        <n v="8850000"/>
        <n v="8860000"/>
        <n v="8900000"/>
        <n v="8920000"/>
        <n v="8940000"/>
        <n v="8950000"/>
        <n v="8970000"/>
        <n v="9050000"/>
        <n v="9110000"/>
        <n v="9130000"/>
        <n v="9170000"/>
        <n v="9180000"/>
        <n v="9190000"/>
        <n v="9200000"/>
        <n v="9220000"/>
        <n v="9240000"/>
        <n v="9250000"/>
        <n v="9260000"/>
        <n v="9270000"/>
        <n v="9370000"/>
        <n v="9380000"/>
        <n v="9390000"/>
        <n v="9400000"/>
        <n v="9410000"/>
        <n v="9420000"/>
        <n v="9470000"/>
        <n v="9480000"/>
        <n v="9530000"/>
        <n v="9540000"/>
        <n v="9570000"/>
        <n v="9700000"/>
        <n v="9740000"/>
        <n v="9770000"/>
        <n v="9780000"/>
        <n v="9790000"/>
        <n v="9820000"/>
        <n v="9830000"/>
        <n v="9840000"/>
        <n v="9850000"/>
        <n v="9880000"/>
        <n v="9890000"/>
        <n v="10020000"/>
        <n v="10030000"/>
        <n v="10040000"/>
        <n v="10090000"/>
        <n v="10130000"/>
        <n v="10140000"/>
        <n v="10260000"/>
        <n v="10280000"/>
        <n v="10330000"/>
        <n v="10360000"/>
        <n v="10420000"/>
        <n v="10480000"/>
        <n v="10510000"/>
        <n v="10520000"/>
        <n v="10560000"/>
        <n v="10570000"/>
        <n v="10610000"/>
        <n v="10630000"/>
        <n v="10650000"/>
        <n v="10680000"/>
        <n v="10760000"/>
        <n v="10800000"/>
        <n v="10870000"/>
        <n v="10880000"/>
        <n v="10900000"/>
        <n v="10940000"/>
        <n v="11010000"/>
        <n v="11050000"/>
        <n v="11120000"/>
        <n v="11160000"/>
        <n v="11170000"/>
        <n v="11230000"/>
        <n v="11300000"/>
        <n v="11320000"/>
        <n v="11350000"/>
        <n v="11450000"/>
        <n v="11460000"/>
        <n v="11470000"/>
        <n v="11480000"/>
        <n v="11510000"/>
        <n v="11520000"/>
        <n v="11530000"/>
        <n v="11590000"/>
        <n v="11600000"/>
        <n v="11620000"/>
        <n v="11630000"/>
        <n v="11650000"/>
        <n v="11670000"/>
        <n v="11750000"/>
        <n v="11770000"/>
        <n v="11790000"/>
        <n v="11800000"/>
        <n v="11840000"/>
        <n v="11850000"/>
        <n v="11890000"/>
        <n v="11930000"/>
        <n v="11940000"/>
        <n v="11970000"/>
        <n v="11980000"/>
        <n v="11990000"/>
        <n v="12030000"/>
        <n v="12060000"/>
        <n v="12090000"/>
        <n v="12140000"/>
        <n v="12290000"/>
        <n v="12350000"/>
        <n v="12390000"/>
        <n v="12400000"/>
        <n v="12470000"/>
        <n v="12490000"/>
        <n v="12530000"/>
        <n v="12540000"/>
        <n v="12560000"/>
        <n v="12570000"/>
        <n v="12610000"/>
        <n v="12620000"/>
        <n v="12700000"/>
        <n v="12710000"/>
        <n v="12720000"/>
        <n v="12750000"/>
        <n v="12770000"/>
        <n v="12800000"/>
        <n v="12810000"/>
        <n v="12850000"/>
        <n v="12870000"/>
        <n v="12920000"/>
        <n v="12970000"/>
        <n v="13000000"/>
        <n v="13040000"/>
        <n v="13060000"/>
        <n v="13080000"/>
        <n v="13120000"/>
        <n v="13140000"/>
        <n v="13190000"/>
        <n v="13210000"/>
        <n v="13240000"/>
        <n v="13260000"/>
        <n v="13270000"/>
        <n v="13310000"/>
        <n v="13330000"/>
        <n v="13390000"/>
        <n v="13410000"/>
        <n v="13420000"/>
        <n v="13500000"/>
        <n v="13510000"/>
        <n v="13550000"/>
        <n v="13570000"/>
        <n v="13600000"/>
        <n v="13630000"/>
        <n v="13650000"/>
        <n v="13660000"/>
        <n v="13790000"/>
        <n v="13830000"/>
        <n v="13850000"/>
        <n v="13920000"/>
        <n v="13980000"/>
        <n v="14040000"/>
        <n v="14050000"/>
        <n v="14060000"/>
        <n v="14100000"/>
        <n v="14120000"/>
        <n v="14180000"/>
        <n v="14210000"/>
        <n v="14220000"/>
        <n v="14290000"/>
        <n v="14360000"/>
        <n v="14510000"/>
        <n v="14560000"/>
        <n v="14570000"/>
        <n v="14610000"/>
        <n v="14640000"/>
        <n v="14650000"/>
        <n v="14690000"/>
        <n v="14730000"/>
        <n v="14750000"/>
        <n v="14800000"/>
        <n v="14840000"/>
        <n v="14880000"/>
        <n v="14920000"/>
        <n v="15050000"/>
        <n v="15090000"/>
        <n v="15110000"/>
        <n v="15120000"/>
        <n v="15130000"/>
        <n v="15160000"/>
        <n v="15270000"/>
        <n v="15310000"/>
        <n v="15340000"/>
        <n v="15390000"/>
        <n v="15510000"/>
        <n v="15540000"/>
        <n v="15570000"/>
        <n v="15600000"/>
        <n v="15610000"/>
        <n v="15660000"/>
        <n v="15720000"/>
        <n v="15770000"/>
        <n v="15780000"/>
        <n v="15790000"/>
        <n v="15800000"/>
        <n v="15820000"/>
        <n v="15840000"/>
        <n v="15940000"/>
        <n v="15950000"/>
        <n v="16010000"/>
        <n v="16080000"/>
        <n v="16090000"/>
        <n v="16160000"/>
        <n v="16240000"/>
        <n v="16280000"/>
        <n v="16290000"/>
        <n v="16300000"/>
        <n v="16320000"/>
        <n v="16470000"/>
        <n v="16490000"/>
        <n v="16520000"/>
        <n v="16550000"/>
        <n v="16560000"/>
        <n v="16580000"/>
        <n v="16600000"/>
        <n v="16620000"/>
        <n v="16660000"/>
        <n v="16700000"/>
        <n v="16730000"/>
        <n v="16740000"/>
        <n v="16800000"/>
        <n v="16840000"/>
        <n v="16880000"/>
        <n v="16920000"/>
        <n v="16930000"/>
        <n v="16960000"/>
        <n v="17010000"/>
        <n v="17020000"/>
        <n v="17040000"/>
        <n v="17080000"/>
        <n v="17170000"/>
        <n v="17180000"/>
        <n v="17200000"/>
        <n v="17210000"/>
        <n v="17240000"/>
        <n v="17320000"/>
        <n v="17340000"/>
        <n v="17360000"/>
        <n v="17470000"/>
        <n v="17590000"/>
        <n v="17630000"/>
        <n v="17650000"/>
        <n v="17660000"/>
        <n v="17680000"/>
        <n v="17690000"/>
        <n v="17740000"/>
        <n v="17780000"/>
        <n v="17810000"/>
        <n v="17820000"/>
        <n v="17860000"/>
        <n v="17920000"/>
        <n v="17990000"/>
        <n v="18010000"/>
        <n v="18030000"/>
        <n v="18120000"/>
        <n v="18170000"/>
        <n v="18200000"/>
        <n v="18280000"/>
        <n v="18420000"/>
        <n v="18430000"/>
        <n v="18490000"/>
        <n v="18540000"/>
        <n v="18570000"/>
        <n v="18580000"/>
        <n v="18680000"/>
        <n v="18860000"/>
        <n v="18900000"/>
        <n v="18910000"/>
        <n v="18980000"/>
        <n v="19080000"/>
        <n v="19090000"/>
        <n v="19120000"/>
        <n v="19130000"/>
        <n v="19150000"/>
        <n v="19170000"/>
        <n v="19190000"/>
        <n v="19210000"/>
        <n v="19220000"/>
        <n v="19250000"/>
        <n v="19260000"/>
        <n v="19270000"/>
        <n v="19350000"/>
        <n v="19380000"/>
        <n v="19390000"/>
        <n v="19410000"/>
        <n v="19430000"/>
        <n v="19440000"/>
        <n v="19450000"/>
        <n v="19460000"/>
        <n v="19490000"/>
        <n v="19530000"/>
        <n v="19540000"/>
        <n v="19560000"/>
        <n v="19590000"/>
        <n v="19720000"/>
        <n v="19740000"/>
        <n v="19760000"/>
        <n v="19800000"/>
        <n v="19860000"/>
        <n v="19910000"/>
        <n v="19920000"/>
        <n v="20010000"/>
        <n v="20100000"/>
        <n v="20160000"/>
        <n v="20200000"/>
        <n v="20220000"/>
        <n v="20230000"/>
        <n v="20300000"/>
        <n v="20330000"/>
        <n v="20370000"/>
        <n v="20380000"/>
        <n v="20400000"/>
        <n v="20410000"/>
        <n v="20460000"/>
        <n v="20510000"/>
        <n v="20550000"/>
        <n v="20670000"/>
        <n v="20690000"/>
        <n v="20700000"/>
        <n v="20720000"/>
        <n v="20760000"/>
        <n v="20810000"/>
        <n v="20860000"/>
        <n v="20890000"/>
        <n v="20910000"/>
        <n v="20990000"/>
        <n v="21030000"/>
        <n v="21080000"/>
        <n v="21200000"/>
        <n v="21240000"/>
        <n v="21290000"/>
        <n v="21320000"/>
        <n v="21340000"/>
        <n v="21350000"/>
        <n v="21400000"/>
        <n v="21420000"/>
        <n v="21500000"/>
        <n v="21540000"/>
        <n v="21600000"/>
        <n v="21630000"/>
        <n v="21660000"/>
        <n v="21670000"/>
        <n v="21680000"/>
        <n v="21720000"/>
        <n v="21760000"/>
        <n v="21780000"/>
        <n v="21810000"/>
        <n v="21840000"/>
        <n v="21860000"/>
        <n v="21980000"/>
        <n v="21990000"/>
        <n v="22030000"/>
        <n v="22070000"/>
        <n v="22200000"/>
        <n v="22230000"/>
        <n v="22260000"/>
        <n v="22280000"/>
        <n v="22350000"/>
        <n v="22410000"/>
        <n v="22440000"/>
        <n v="22500000"/>
        <n v="22630000"/>
        <n v="22670000"/>
        <n v="22740000"/>
        <n v="22750000"/>
        <n v="22790000"/>
        <n v="22840000"/>
        <n v="22850000"/>
        <n v="22920000"/>
        <n v="22940000"/>
        <n v="23040000"/>
        <n v="23060000"/>
        <n v="23070000"/>
        <n v="23080000"/>
        <n v="23190000"/>
        <n v="23310000"/>
        <n v="23320000"/>
        <n v="23340000"/>
        <n v="23350000"/>
        <n v="23370000"/>
        <n v="23380000"/>
        <n v="23440000"/>
        <n v="23530000"/>
        <n v="23580000"/>
        <n v="23630000"/>
        <n v="23660000"/>
        <n v="23740000"/>
        <n v="23770000"/>
        <n v="23800000"/>
        <n v="23810000"/>
        <n v="23830000"/>
        <n v="23840000"/>
        <n v="23860000"/>
        <n v="23870000"/>
        <n v="23970000"/>
        <n v="24010000"/>
        <n v="24110000"/>
        <n v="24170000"/>
        <n v="24180000"/>
        <n v="24210000"/>
        <n v="24340000"/>
        <n v="24390000"/>
        <n v="24400000"/>
        <n v="24440000"/>
        <n v="24450000"/>
        <n v="24510000"/>
        <n v="24570000"/>
        <n v="24610000"/>
        <n v="24660000"/>
        <n v="24680000"/>
        <n v="24690000"/>
        <n v="24710000"/>
        <n v="24740000"/>
        <n v="24750000"/>
        <n v="24800000"/>
        <n v="24900000"/>
        <n v="25030000"/>
        <n v="25120000"/>
        <n v="25130000"/>
        <n v="25150000"/>
        <n v="25170000"/>
        <n v="25220000"/>
        <n v="25250000"/>
        <n v="25280000"/>
        <n v="25330000"/>
        <n v="25340000"/>
        <n v="25360000"/>
        <n v="25390000"/>
        <n v="25460000"/>
        <n v="25490000"/>
        <n v="25590000"/>
        <n v="25660000"/>
        <n v="25680000"/>
        <n v="25770000"/>
        <n v="25880000"/>
        <n v="25980000"/>
        <n v="25990000"/>
        <n v="26010000"/>
        <n v="26070000"/>
        <n v="26120000"/>
        <n v="26130000"/>
        <n v="26140000"/>
        <n v="26180000"/>
        <n v="26210000"/>
        <n v="26450000"/>
        <n v="26470000"/>
        <n v="26510000"/>
        <n v="26560000"/>
        <n v="26660000"/>
        <n v="26780000"/>
        <n v="26820000"/>
        <n v="26920000"/>
        <n v="26950000"/>
        <n v="26960000"/>
        <n v="26970000"/>
        <n v="26990000"/>
        <n v="27010000"/>
        <n v="27060000"/>
        <n v="27070000"/>
        <n v="27130000"/>
        <n v="27220000"/>
        <n v="27300000"/>
        <n v="27350000"/>
        <n v="27360000"/>
        <n v="27370000"/>
        <n v="27410000"/>
        <n v="27430000"/>
        <n v="27590000"/>
        <n v="27700000"/>
        <n v="27890000"/>
        <n v="27970000"/>
        <n v="28000000"/>
        <n v="28040000"/>
        <n v="28090000"/>
        <n v="28120000"/>
        <n v="28160000"/>
        <n v="28240000"/>
        <n v="28250000"/>
        <n v="28270000"/>
        <n v="28310000"/>
        <n v="28340000"/>
        <n v="28360000"/>
        <n v="28410000"/>
        <n v="28430000"/>
        <n v="28460000"/>
        <n v="28510000"/>
        <n v="28530000"/>
        <n v="28650000"/>
        <n v="28680000"/>
        <n v="28810000"/>
        <n v="28820000"/>
        <n v="28890000"/>
        <n v="28930000"/>
        <n v="29000000"/>
        <n v="29070000"/>
        <n v="29140000"/>
        <n v="29180000"/>
        <n v="29250000"/>
        <n v="29270000"/>
        <n v="29290000"/>
        <n v="29300000"/>
        <n v="29330000"/>
        <n v="29430000"/>
        <n v="29490000"/>
        <n v="29540000"/>
        <n v="29570000"/>
        <n v="29630000"/>
        <n v="29740000"/>
        <n v="29820000"/>
        <n v="30060000"/>
        <n v="30160000"/>
        <n v="30170000"/>
        <n v="30190000"/>
        <n v="30220000"/>
        <n v="30270000"/>
        <n v="30350000"/>
        <n v="30420000"/>
        <n v="30430000"/>
        <n v="30480000"/>
        <n v="30540000"/>
        <n v="30630000"/>
        <n v="30710000"/>
        <n v="30730000"/>
        <n v="30740000"/>
        <n v="30760000"/>
        <n v="30780000"/>
        <n v="30790000"/>
        <n v="30840000"/>
        <n v="30870000"/>
        <n v="30900000"/>
        <n v="30930000"/>
        <n v="30960000"/>
        <n v="31020000"/>
        <n v="31090000"/>
        <n v="31100000"/>
        <n v="31170000"/>
        <n v="31190000"/>
        <n v="31250000"/>
        <n v="31330000"/>
        <n v="31400000"/>
        <n v="31550000"/>
        <n v="31560000"/>
        <n v="31600000"/>
        <n v="31680000"/>
        <n v="31750000"/>
        <n v="31760000"/>
        <n v="31820000"/>
        <n v="31840000"/>
        <n v="31860000"/>
        <n v="31950000"/>
        <n v="31970000"/>
        <n v="32000000"/>
        <n v="32040000"/>
        <n v="32120000"/>
        <n v="32140000"/>
        <n v="32180000"/>
        <n v="32260000"/>
        <n v="32280000"/>
        <n v="32350000"/>
        <n v="32390000"/>
        <n v="32400000"/>
        <n v="32410000"/>
        <n v="32450000"/>
        <n v="32490000"/>
        <n v="32550000"/>
        <n v="32660000"/>
        <n v="32690000"/>
        <n v="32700000"/>
        <n v="32730000"/>
        <n v="32740000"/>
        <n v="32770000"/>
        <n v="32780000"/>
        <n v="32860000"/>
        <n v="32930000"/>
        <n v="33080000"/>
        <n v="33090000"/>
        <n v="33160000"/>
        <n v="33170000"/>
        <n v="33190000"/>
        <n v="33280000"/>
        <n v="33380000"/>
        <n v="33430000"/>
        <n v="33520000"/>
        <n v="33550000"/>
        <n v="33600000"/>
        <n v="33650000"/>
        <n v="33830000"/>
        <n v="33870000"/>
        <n v="33950000"/>
        <n v="33980000"/>
        <n v="34020000"/>
        <n v="34040000"/>
        <n v="34050000"/>
        <n v="34140000"/>
        <n v="34160000"/>
        <n v="34190000"/>
        <n v="34270000"/>
        <n v="34340000"/>
        <n v="34390000"/>
        <n v="34430000"/>
        <n v="34480000"/>
        <n v="34510000"/>
        <n v="34560000"/>
        <n v="34580000"/>
        <n v="34680000"/>
        <n v="34690000"/>
        <n v="34790000"/>
        <n v="34810000"/>
        <n v="34820000"/>
        <n v="34830000"/>
        <n v="34880000"/>
        <n v="34930000"/>
        <n v="34960000"/>
        <n v="34990000"/>
        <n v="35070000"/>
        <n v="35150000"/>
        <n v="35170000"/>
        <n v="35180000"/>
        <n v="35230000"/>
        <n v="35270000"/>
        <n v="35290000"/>
        <n v="35330000"/>
        <n v="35340000"/>
        <n v="35360000"/>
        <n v="35550000"/>
        <n v="35700000"/>
        <n v="35820000"/>
        <n v="35960000"/>
        <n v="35990000"/>
        <n v="36030000"/>
        <n v="36060000"/>
        <n v="36090000"/>
        <n v="36150000"/>
        <n v="36230000"/>
        <n v="36310000"/>
        <n v="36350000"/>
        <n v="36360000"/>
        <n v="36370000"/>
        <n v="36380000"/>
        <n v="36390000"/>
        <n v="36430000"/>
        <n v="36500000"/>
        <n v="36530000"/>
        <n v="36610000"/>
        <n v="36640000"/>
        <n v="36650000"/>
        <n v="36700000"/>
        <n v="36710000"/>
        <n v="36730000"/>
        <n v="36780000"/>
        <n v="36810000"/>
        <n v="36920000"/>
        <n v="36930000"/>
        <n v="37050000"/>
        <n v="37220000"/>
        <n v="37250000"/>
        <n v="37260000"/>
        <n v="37310000"/>
        <n v="37330000"/>
        <n v="37350000"/>
        <n v="37420000"/>
        <n v="37470000"/>
        <n v="37500000"/>
        <n v="37510000"/>
        <n v="37520000"/>
        <n v="37590000"/>
        <n v="37680000"/>
        <n v="37870000"/>
        <n v="38000000"/>
        <n v="38080000"/>
        <n v="38260000"/>
        <n v="38300000"/>
        <n v="38320000"/>
        <n v="38380000"/>
        <n v="38520000"/>
        <n v="38530000"/>
        <n v="38600000"/>
        <n v="38630000"/>
        <n v="38670000"/>
        <n v="38800000"/>
        <n v="38840000"/>
        <n v="38940000"/>
        <n v="39020000"/>
        <n v="39070000"/>
        <n v="39080000"/>
        <n v="39230000"/>
        <n v="39250000"/>
        <n v="39330000"/>
        <n v="39370000"/>
        <n v="39420000"/>
        <n v="39440000"/>
        <n v="39450000"/>
        <n v="39490000"/>
        <n v="39560000"/>
        <n v="39740000"/>
        <n v="39810000"/>
        <n v="39920000"/>
        <n v="39940000"/>
        <n v="39960000"/>
        <n v="39980000"/>
        <n v="40010000"/>
        <n v="40040000"/>
        <n v="40090000"/>
        <n v="40130000"/>
        <n v="40140000"/>
        <n v="40170000"/>
        <n v="40180000"/>
        <n v="40210000"/>
        <n v="40240000"/>
        <n v="40340000"/>
        <n v="40400000"/>
        <n v="40470000"/>
        <n v="40740000"/>
        <n v="40760000"/>
        <n v="40770000"/>
        <n v="40910000"/>
        <n v="40920000"/>
        <n v="40980000"/>
        <n v="41340000"/>
        <n v="41500000"/>
        <n v="41570000"/>
        <n v="41590000"/>
        <n v="41600000"/>
        <n v="41720000"/>
        <n v="41800000"/>
        <n v="41890000"/>
        <n v="41920000"/>
        <n v="41970000"/>
        <n v="41990000"/>
        <n v="42040000"/>
        <n v="42050000"/>
        <n v="42060000"/>
        <n v="42110000"/>
        <n v="42120000"/>
        <n v="42190000"/>
        <n v="42220000"/>
        <n v="42330000"/>
        <n v="42340000"/>
        <n v="42390000"/>
        <n v="42400000"/>
        <n v="42560000"/>
        <n v="42720000"/>
        <n v="42800000"/>
        <n v="42850000"/>
        <n v="43010000"/>
        <n v="43260000"/>
        <n v="43270000"/>
        <n v="43280000"/>
        <n v="43350000"/>
        <n v="43410000"/>
        <n v="43420000"/>
        <n v="43450000"/>
        <n v="43540000"/>
        <n v="43650000"/>
        <n v="43730000"/>
        <n v="43790000"/>
        <n v="43800000"/>
        <n v="43850000"/>
        <n v="43890000"/>
        <n v="43950000"/>
        <n v="43960000"/>
        <n v="43980000"/>
        <n v="43990000"/>
        <n v="44010000"/>
        <n v="44020000"/>
        <n v="44080000"/>
        <n v="44130000"/>
        <n v="44150000"/>
        <n v="44270000"/>
        <n v="44300000"/>
        <n v="44320000"/>
        <n v="44350000"/>
        <n v="44390000"/>
        <n v="44420000"/>
        <n v="44580000"/>
        <n v="44600000"/>
        <n v="44640000"/>
        <n v="44710000"/>
        <n v="44740000"/>
        <n v="44780000"/>
        <n v="44790000"/>
        <n v="44820000"/>
        <n v="44930000"/>
        <n v="44950000"/>
        <n v="45010000"/>
        <n v="45030000"/>
        <n v="45040000"/>
        <n v="45080000"/>
        <n v="45180000"/>
        <n v="45200000"/>
        <n v="45330000"/>
        <n v="45370000"/>
        <n v="45420000"/>
        <n v="45430000"/>
        <n v="45440000"/>
        <n v="45470000"/>
        <n v="45510000"/>
        <n v="45610000"/>
        <n v="45650000"/>
        <n v="45680000"/>
        <n v="45970000"/>
        <n v="45980000"/>
        <n v="46010000"/>
        <n v="46040000"/>
        <n v="46050000"/>
        <n v="46070000"/>
        <n v="46130000"/>
        <n v="46140000"/>
        <n v="46280000"/>
        <n v="46320000"/>
        <n v="46410000"/>
        <n v="46420000"/>
        <n v="46430000"/>
        <n v="46450000"/>
        <n v="46510000"/>
        <n v="46520000"/>
        <n v="46570000"/>
        <n v="46620000"/>
        <n v="46680000"/>
        <n v="46720000"/>
        <n v="46750000"/>
        <n v="46780000"/>
        <n v="46810000"/>
        <n v="46920000"/>
        <n v="47030000"/>
        <n v="47100000"/>
        <n v="47130000"/>
        <n v="47210000"/>
        <n v="47350000"/>
        <n v="47410000"/>
        <n v="47430000"/>
        <n v="47540000"/>
        <n v="47580000"/>
        <n v="47710000"/>
        <n v="47740000"/>
        <n v="47920000"/>
        <n v="47930000"/>
        <n v="48030000"/>
        <n v="48180000"/>
        <n v="48190000"/>
        <n v="48240000"/>
        <n v="48310000"/>
        <n v="48400000"/>
        <n v="48480000"/>
        <n v="48540000"/>
        <n v="48680000"/>
        <n v="48710000"/>
        <n v="48760000"/>
        <n v="48780000"/>
        <n v="48800000"/>
        <n v="48830000"/>
        <n v="48940000"/>
        <n v="49010000"/>
        <n v="49150000"/>
        <n v="49330000"/>
        <n v="49360000"/>
        <n v="49410000"/>
        <n v="49490000"/>
        <n v="49510000"/>
        <n v="49610000"/>
        <n v="49710000"/>
        <n v="49730000"/>
        <n v="49770000"/>
        <n v="49870000"/>
        <n v="49880000"/>
        <n v="50050000"/>
        <n v="50070000"/>
        <n v="50090000"/>
        <n v="50100000"/>
        <n v="50200000"/>
        <n v="50290000"/>
        <n v="50360000"/>
        <n v="50380000"/>
        <n v="50470000"/>
        <n v="50500000"/>
        <n v="50510000"/>
        <n v="50670000"/>
        <n v="50710000"/>
        <n v="50740000"/>
        <n v="50860000"/>
        <n v="50880000"/>
        <n v="50890000"/>
        <n v="50900000"/>
        <n v="51110000"/>
        <n v="51230000"/>
        <n v="51240000"/>
        <n v="51260000"/>
        <n v="51550000"/>
        <n v="51640000"/>
        <n v="51650000"/>
        <n v="51680000"/>
        <n v="51700000"/>
        <n v="51720000"/>
        <n v="51760000"/>
        <n v="51810000"/>
        <n v="51860000"/>
        <n v="51900000"/>
        <n v="51950000"/>
        <n v="52010000"/>
        <n v="52020000"/>
        <n v="52130000"/>
        <n v="52320000"/>
        <n v="52470000"/>
        <n v="52490000"/>
        <n v="52560000"/>
        <n v="52620000"/>
        <n v="52770000"/>
        <n v="52800000"/>
        <n v="52900000"/>
        <n v="52940000"/>
        <n v="52950000"/>
        <n v="53110000"/>
        <n v="53120000"/>
        <n v="53150000"/>
        <n v="53180000"/>
        <n v="53200000"/>
        <n v="53360000"/>
        <n v="53550000"/>
        <n v="53590000"/>
        <n v="53680000"/>
        <n v="53860000"/>
        <n v="53870000"/>
        <n v="54040000"/>
        <n v="54140000"/>
        <n v="54180000"/>
        <n v="54250000"/>
        <n v="54260000"/>
        <n v="54330000"/>
        <n v="54360000"/>
        <n v="54420000"/>
        <n v="54470000"/>
        <n v="54480000"/>
        <n v="54550000"/>
        <n v="54650000"/>
        <n v="54680000"/>
        <n v="54700000"/>
        <n v="54810000"/>
        <n v="54850000"/>
        <n v="54860000"/>
        <n v="54950000"/>
        <n v="54960000"/>
        <n v="54990000"/>
        <n v="55070000"/>
        <n v="55100000"/>
        <n v="55110000"/>
        <n v="55240000"/>
        <n v="55270000"/>
        <n v="55370000"/>
        <n v="55400000"/>
        <n v="55480000"/>
        <n v="55530000"/>
        <n v="55640000"/>
        <n v="55750000"/>
        <n v="55770000"/>
        <n v="55810000"/>
        <n v="55830000"/>
        <n v="55900000"/>
        <n v="56060000"/>
        <n v="56120000"/>
        <n v="56180000"/>
        <n v="56260000"/>
        <n v="56380000"/>
        <n v="56420000"/>
        <n v="56540000"/>
        <n v="56600000"/>
        <n v="56640000"/>
        <n v="56690000"/>
        <n v="56750000"/>
        <n v="56850000"/>
        <n v="56880000"/>
        <n v="57300000"/>
        <n v="57310000"/>
        <n v="57320000"/>
        <n v="57340000"/>
        <n v="57360000"/>
        <n v="57410000"/>
        <n v="57420000"/>
        <n v="57450000"/>
        <n v="57620000"/>
        <n v="57650000"/>
        <n v="57710000"/>
        <n v="57750000"/>
        <n v="57790000"/>
        <n v="57800000"/>
        <n v="57820000"/>
        <n v="58030000"/>
        <n v="58080000"/>
        <n v="58260000"/>
        <n v="58270000"/>
        <n v="58380000"/>
        <n v="58390000"/>
        <n v="58440000"/>
        <n v="58580000"/>
        <n v="58600000"/>
        <n v="58720000"/>
        <n v="58890000"/>
        <n v="58970000"/>
        <n v="58990000"/>
        <n v="59010000"/>
        <n v="59020000"/>
        <n v="59040000"/>
        <n v="59170000"/>
        <n v="59180000"/>
        <n v="59210000"/>
        <n v="59360000"/>
        <n v="59510000"/>
        <n v="59540000"/>
        <n v="59560000"/>
        <n v="59650000"/>
        <n v="59690000"/>
        <n v="59700000"/>
        <n v="59730000"/>
        <n v="59750000"/>
        <n v="59830000"/>
        <n v="59880000"/>
        <n v="59940000"/>
        <n v="59970000"/>
        <n v="60040000"/>
        <n v="60060000"/>
        <n v="60210000"/>
        <n v="60230000"/>
        <n v="60300000"/>
        <n v="60340000"/>
        <n v="60490000"/>
        <n v="60500000"/>
        <n v="60520000"/>
        <n v="60630000"/>
        <n v="60730000"/>
        <n v="60750000"/>
        <n v="60890000"/>
        <n v="61140000"/>
        <n v="61170000"/>
        <n v="61240000"/>
        <n v="61270000"/>
        <n v="61320000"/>
        <n v="61350000"/>
        <n v="61430000"/>
        <n v="61510000"/>
        <n v="61530000"/>
        <n v="61600000"/>
        <n v="61710000"/>
        <n v="61760000"/>
        <n v="62260000"/>
        <n v="62480000"/>
        <n v="62540000"/>
        <n v="62600000"/>
        <n v="62660000"/>
        <n v="62670000"/>
        <n v="62700000"/>
        <n v="62740000"/>
        <n v="62760000"/>
        <n v="62800000"/>
        <n v="62840000"/>
        <n v="62870000"/>
        <n v="63030000"/>
        <n v="63040000"/>
        <n v="63090000"/>
        <n v="63100000"/>
        <n v="63150000"/>
        <n v="63220000"/>
        <n v="63290000"/>
        <n v="63560000"/>
        <n v="63610000"/>
        <n v="63620000"/>
        <n v="63640000"/>
        <n v="63750000"/>
        <n v="63760000"/>
        <n v="63810000"/>
        <n v="63840000"/>
        <n v="63890000"/>
        <n v="63950000"/>
        <n v="63990000"/>
        <n v="64060000"/>
        <n v="64210000"/>
        <n v="64280000"/>
        <n v="64290000"/>
        <n v="64380000"/>
        <n v="64390000"/>
        <n v="64430000"/>
        <n v="64490000"/>
        <n v="64500000"/>
        <n v="64550000"/>
        <n v="64570000"/>
        <n v="64630000"/>
        <n v="64700000"/>
        <n v="64770000"/>
        <n v="64880000"/>
        <n v="65060000"/>
        <n v="65180000"/>
        <n v="65210000"/>
        <n v="65250000"/>
        <n v="65290000"/>
        <n v="65380000"/>
        <n v="65400000"/>
        <n v="65410000"/>
        <n v="65450000"/>
        <n v="65480000"/>
        <n v="65720000"/>
        <n v="65830000"/>
        <n v="65860000"/>
        <n v="66150000"/>
        <n v="66250000"/>
        <n v="66270000"/>
        <n v="66320000"/>
        <n v="66560000"/>
        <n v="66710000"/>
        <n v="66840000"/>
        <n v="66880000"/>
        <n v="67060000"/>
        <n v="67210000"/>
        <n v="67270000"/>
        <n v="67290000"/>
        <n v="67310000"/>
        <n v="67470000"/>
        <n v="67490000"/>
        <n v="67720000"/>
        <n v="67940000"/>
        <n v="67950000"/>
        <n v="67980000"/>
        <n v="68110000"/>
        <n v="68160000"/>
        <n v="68230000"/>
        <n v="68270000"/>
        <n v="68300000"/>
        <n v="68360000"/>
        <n v="68380000"/>
        <n v="68450000"/>
        <n v="68480000"/>
        <n v="68500000"/>
        <n v="68550000"/>
        <n v="68560000"/>
        <n v="68570000"/>
        <n v="68690000"/>
        <n v="68700000"/>
        <n v="68770000"/>
        <n v="68960000"/>
        <n v="68990000"/>
        <n v="69190000"/>
        <n v="69240000"/>
        <n v="69350000"/>
        <n v="69440000"/>
        <n v="69470000"/>
        <n v="69490000"/>
        <n v="69510000"/>
        <n v="69540000"/>
        <n v="69560000"/>
        <n v="69580000"/>
        <n v="69640000"/>
        <n v="69720000"/>
        <n v="69730000"/>
        <n v="69780000"/>
        <n v="69900000"/>
        <n v="70020000"/>
        <n v="70070000"/>
        <n v="70170000"/>
        <n v="70190000"/>
        <n v="70330000"/>
        <n v="70400000"/>
        <n v="70420000"/>
        <n v="70460000"/>
        <n v="70470000"/>
        <n v="70480000"/>
        <n v="70550000"/>
        <n v="70690000"/>
        <n v="70750000"/>
        <n v="70850000"/>
        <n v="70930000"/>
        <n v="70960000"/>
        <n v="71030000"/>
        <n v="71170000"/>
        <n v="71190000"/>
        <n v="71260000"/>
        <n v="71510000"/>
        <n v="71650000"/>
        <n v="71790000"/>
        <n v="71840000"/>
        <n v="71860000"/>
        <n v="71940000"/>
        <n v="71990000"/>
        <n v="72270000"/>
        <n v="72360000"/>
        <n v="72380000"/>
        <n v="72410000"/>
        <n v="72420000"/>
        <n v="72450000"/>
        <n v="72470000"/>
        <n v="72510000"/>
        <n v="72520000"/>
        <n v="72540000"/>
        <n v="72580000"/>
        <n v="72680000"/>
        <n v="72820000"/>
        <n v="73080000"/>
        <n v="73110000"/>
        <n v="73120000"/>
        <n v="73150000"/>
        <n v="73230000"/>
        <n v="73460000"/>
        <n v="73500000"/>
        <n v="73540000"/>
        <n v="73560000"/>
        <n v="73580000"/>
        <n v="73660000"/>
        <n v="73710000"/>
        <n v="73850000"/>
        <n v="73900000"/>
        <n v="73930000"/>
        <n v="73980000"/>
        <n v="74040000"/>
        <n v="74150000"/>
        <n v="74200000"/>
        <n v="74320000"/>
        <n v="74390000"/>
        <n v="74520000"/>
        <n v="74820000"/>
        <n v="74860000"/>
        <n v="74890000"/>
        <n v="74940000"/>
        <n v="74980000"/>
        <n v="75040000"/>
        <n v="75120000"/>
        <n v="75180000"/>
        <n v="75190000"/>
        <n v="75200000"/>
        <n v="75350000"/>
        <n v="75400000"/>
        <n v="75430000"/>
        <n v="75530000"/>
        <n v="75600000"/>
        <n v="75650000"/>
        <n v="75780000"/>
        <n v="75900000"/>
        <n v="76020000"/>
        <n v="76060000"/>
        <n v="76160000"/>
        <n v="76200000"/>
        <n v="76290000"/>
        <n v="76320000"/>
        <n v="76460000"/>
        <n v="76490000"/>
        <n v="76530000"/>
        <n v="76690000"/>
        <n v="76710000"/>
        <n v="76840000"/>
        <n v="76850000"/>
        <n v="76900000"/>
        <n v="76970000"/>
        <n v="76980000"/>
        <n v="77130000"/>
        <n v="77150000"/>
        <n v="77230000"/>
        <n v="77260000"/>
        <n v="77290000"/>
        <n v="77450000"/>
        <n v="77530000"/>
        <n v="77620000"/>
        <n v="77780000"/>
        <n v="77810000"/>
        <n v="77990000"/>
        <n v="78090000"/>
        <n v="78120000"/>
        <n v="78140000"/>
        <n v="78190000"/>
        <n v="78220000"/>
        <n v="78310000"/>
        <n v="78410000"/>
        <n v="78420000"/>
        <n v="78450000"/>
        <n v="78510000"/>
        <n v="78560000"/>
        <n v="78660000"/>
        <n v="78910000"/>
        <n v="78940000"/>
        <n v="78960000"/>
        <n v="78980000"/>
        <n v="79000000"/>
        <n v="79050000"/>
        <n v="79060000"/>
        <n v="79150000"/>
        <n v="79170000"/>
        <n v="79340000"/>
        <n v="79420000"/>
        <n v="79450000"/>
        <n v="79500000"/>
        <n v="79720000"/>
        <n v="79770000"/>
        <n v="79860000"/>
        <n v="80080000"/>
        <n v="80140000"/>
        <n v="80260000"/>
        <n v="80300000"/>
        <n v="80330000"/>
        <n v="80380000"/>
        <n v="80450000"/>
        <n v="80470000"/>
        <n v="80510000"/>
        <n v="80780000"/>
        <n v="80920000"/>
        <n v="80980000"/>
        <n v="81100000"/>
        <n v="81110000"/>
        <n v="81370000"/>
        <n v="81530000"/>
        <n v="81610000"/>
        <n v="81620000"/>
        <n v="81640000"/>
        <n v="81670000"/>
        <n v="81760000"/>
        <n v="81810000"/>
        <n v="81820000"/>
        <n v="81850000"/>
        <n v="81920000"/>
        <n v="81980000"/>
        <n v="82010000"/>
        <n v="82070000"/>
        <n v="82100000"/>
        <n v="82160000"/>
        <n v="82260000"/>
        <n v="82310000"/>
        <n v="82380000"/>
        <n v="82480000"/>
        <n v="82550000"/>
        <n v="82630000"/>
        <n v="82690000"/>
        <n v="82700000"/>
        <n v="82790000"/>
        <n v="82980000"/>
        <n v="83130000"/>
        <n v="83240000"/>
        <n v="83280000"/>
        <n v="83360000"/>
        <n v="83400000"/>
        <n v="83460000"/>
        <n v="83610000"/>
        <n v="83640000"/>
        <n v="83860000"/>
        <n v="83890000"/>
        <n v="83910000"/>
        <n v="83920000"/>
        <n v="83950000"/>
        <n v="84140000"/>
        <n v="84230000"/>
        <n v="84270000"/>
        <n v="84340000"/>
        <n v="84680000"/>
        <n v="84700000"/>
        <n v="84810000"/>
        <n v="84880000"/>
        <n v="85070000"/>
        <n v="85140000"/>
        <n v="85190000"/>
        <n v="85230000"/>
        <n v="85260000"/>
        <n v="85270000"/>
        <n v="85320000"/>
        <n v="85380000"/>
        <n v="85440000"/>
        <n v="85460000"/>
        <n v="85530000"/>
        <n v="85540000"/>
        <n v="85560000"/>
        <n v="85810000"/>
        <n v="85870000"/>
        <n v="85910000"/>
        <n v="86120000"/>
        <n v="86130000"/>
        <n v="86210000"/>
        <n v="86280000"/>
        <n v="86330000"/>
        <n v="86460000"/>
        <n v="86640000"/>
        <n v="86700000"/>
        <n v="86720000"/>
        <n v="86780000"/>
        <n v="86810000"/>
        <n v="86890000"/>
        <n v="87100000"/>
        <n v="87220000"/>
        <n v="87230000"/>
        <n v="87270000"/>
        <n v="87370000"/>
        <n v="87550000"/>
        <n v="87590000"/>
        <n v="87670000"/>
        <n v="87700000"/>
        <n v="87710000"/>
        <n v="87820000"/>
        <n v="87840000"/>
        <n v="87860000"/>
        <n v="87870000"/>
        <n v="87950000"/>
        <n v="88020000"/>
        <n v="88030000"/>
        <n v="88510000"/>
        <n v="88580000"/>
        <n v="88610000"/>
        <n v="88670000"/>
        <n v="88680000"/>
        <n v="88690000"/>
        <n v="88740000"/>
        <n v="88760000"/>
        <n v="88820000"/>
        <n v="88840000"/>
        <n v="88910000"/>
        <n v="89170000"/>
        <n v="89190000"/>
        <n v="89200000"/>
        <n v="89280000"/>
        <n v="89320000"/>
        <n v="89340000"/>
        <n v="89370000"/>
        <n v="89380000"/>
        <n v="89490000"/>
        <n v="89590000"/>
        <n v="89780000"/>
        <n v="89820000"/>
        <n v="90030000"/>
        <n v="90230000"/>
        <n v="90250000"/>
        <n v="90370000"/>
        <n v="90610000"/>
        <n v="90680000"/>
        <n v="90690000"/>
        <n v="91010000"/>
        <n v="91090000"/>
        <n v="91180000"/>
        <n v="91200000"/>
        <n v="91230000"/>
        <n v="91310000"/>
        <n v="91340000"/>
        <n v="91400000"/>
        <n v="91420000"/>
        <n v="91470000"/>
        <n v="91520000"/>
        <n v="91570000"/>
        <n v="91610000"/>
        <n v="91630000"/>
        <n v="91660000"/>
        <n v="91710000"/>
        <n v="91730000"/>
        <n v="91750000"/>
        <n v="91900000"/>
        <n v="92060000"/>
        <n v="92130000"/>
        <n v="92330000"/>
        <n v="92570000"/>
        <n v="92610000"/>
        <n v="92620000"/>
        <n v="92830000"/>
        <n v="92850000"/>
        <n v="93010000"/>
        <n v="93050000"/>
        <n v="93130000"/>
        <n v="93300000"/>
        <n v="93360000"/>
        <n v="93430000"/>
        <n v="93460000"/>
        <n v="93510000"/>
        <n v="93540000"/>
        <n v="93570000"/>
        <n v="93580000"/>
        <n v="93660000"/>
        <n v="93770000"/>
        <n v="93900000"/>
        <n v="93980000"/>
        <n v="94190000"/>
        <n v="94280000"/>
        <n v="94310000"/>
        <n v="94370000"/>
        <n v="94390000"/>
        <n v="94540000"/>
        <n v="94650000"/>
        <n v="94770000"/>
        <n v="94840000"/>
        <n v="94870000"/>
        <n v="94890000"/>
        <n v="94910000"/>
        <n v="95060000"/>
        <n v="95090000"/>
        <n v="95280000"/>
        <n v="95300000"/>
        <n v="95330000"/>
        <n v="95370000"/>
        <n v="95470000"/>
        <n v="95720000"/>
        <n v="95750000"/>
        <n v="95870000"/>
        <n v="95910000"/>
        <n v="95920000"/>
        <n v="95980000"/>
        <n v="96120000"/>
        <n v="96280000"/>
        <n v="96290000"/>
        <n v="96360000"/>
        <n v="96420000"/>
        <n v="96430000"/>
        <n v="96580000"/>
        <n v="96590000"/>
        <n v="96650000"/>
        <n v="96680000"/>
        <n v="96720000"/>
        <n v="96880000"/>
        <n v="96910000"/>
        <n v="97200000"/>
        <n v="97310000"/>
        <n v="97390000"/>
        <n v="97520000"/>
        <n v="97570000"/>
        <n v="97810000"/>
        <n v="97880000"/>
        <n v="97980000"/>
        <n v="98080000"/>
        <n v="98260000"/>
        <n v="98340000"/>
        <n v="98350000"/>
        <n v="98420000"/>
        <n v="98540000"/>
        <n v="98900000"/>
        <n v="99030000"/>
        <n v="99100000"/>
        <n v="99160000"/>
        <n v="99380000"/>
        <n v="99510000"/>
        <n v="99520000"/>
        <n v="99540000"/>
        <n v="99730000"/>
        <n v="99740000"/>
        <n v="99790000"/>
        <n v="99820000"/>
        <n v="99850000"/>
        <n v="99920000"/>
        <n v="100120000"/>
        <n v="100160000"/>
        <n v="100170000"/>
        <n v="100230000"/>
        <n v="100280000"/>
        <n v="100310000"/>
        <n v="100400000"/>
        <n v="100430000"/>
        <n v="100470000"/>
        <n v="100520000"/>
        <n v="100580000"/>
        <n v="100590000"/>
        <n v="100740000"/>
        <n v="100820000"/>
        <n v="100870000"/>
        <n v="101010000"/>
        <n v="101220000"/>
        <n v="101240000"/>
        <n v="101290000"/>
        <n v="101370000"/>
        <n v="101560000"/>
        <n v="101780000"/>
        <n v="101830000"/>
        <n v="101940000"/>
        <n v="102060000"/>
        <n v="102240000"/>
        <n v="102520000"/>
        <n v="102630000"/>
        <n v="102660000"/>
        <n v="102670000"/>
        <n v="102710000"/>
        <n v="102780000"/>
        <n v="102950000"/>
        <n v="102970000"/>
        <n v="103020000"/>
        <n v="103040000"/>
        <n v="103140000"/>
        <n v="103260000"/>
        <n v="103310000"/>
        <n v="103440000"/>
        <n v="103460000"/>
        <n v="103530000"/>
        <n v="103570000"/>
        <n v="103660000"/>
        <n v="103670000"/>
        <n v="103770000"/>
        <n v="103780000"/>
        <n v="103870000"/>
        <n v="104040000"/>
        <n v="104100000"/>
        <n v="104120000"/>
        <n v="104130000"/>
        <n v="104220000"/>
        <n v="104280000"/>
        <n v="104440000"/>
        <n v="104450000"/>
        <n v="104520000"/>
        <n v="104540000"/>
        <n v="104600000"/>
        <n v="104700000"/>
        <n v="104750000"/>
        <n v="104810000"/>
        <n v="104820000"/>
        <n v="105090000"/>
        <n v="105240000"/>
        <n v="105250000"/>
        <n v="105270000"/>
        <n v="105300000"/>
        <n v="105350000"/>
        <n v="105490000"/>
        <n v="105740000"/>
        <n v="105760000"/>
        <n v="105870000"/>
        <n v="105970000"/>
        <n v="106040000"/>
        <n v="106050000"/>
        <n v="106110000"/>
        <n v="106120000"/>
        <n v="106160000"/>
        <n v="106180000"/>
        <n v="106250000"/>
        <n v="106470000"/>
        <n v="106480000"/>
        <n v="106520000"/>
        <n v="106900000"/>
        <n v="107010000"/>
        <n v="107060000"/>
        <n v="107070000"/>
        <n v="107090000"/>
        <n v="107110000"/>
        <n v="107130000"/>
        <n v="107370000"/>
        <n v="107420000"/>
        <n v="107470000"/>
        <n v="107700000"/>
        <n v="107800000"/>
        <n v="107840000"/>
        <n v="107850000"/>
        <n v="108140000"/>
        <n v="108190000"/>
        <n v="108240000"/>
        <n v="108300000"/>
        <n v="108540000"/>
        <n v="108670000"/>
        <n v="108680000"/>
        <n v="108700000"/>
        <n v="108750000"/>
        <n v="108790000"/>
        <n v="109130000"/>
        <n v="109330000"/>
        <n v="109680000"/>
        <n v="109770000"/>
        <n v="109860000"/>
        <n v="109870000"/>
        <n v="109910000"/>
        <n v="109960000"/>
        <n v="110020000"/>
        <n v="110100000"/>
        <n v="110300000"/>
        <n v="110320000"/>
        <n v="110370000"/>
        <n v="110400000"/>
        <n v="110510000"/>
        <n v="110550000"/>
        <n v="110570000"/>
        <n v="110670000"/>
        <n v="110730000"/>
        <n v="110760000"/>
        <n v="110840000"/>
        <n v="111070000"/>
        <n v="111180000"/>
        <n v="111230000"/>
        <n v="111270000"/>
        <n v="111330000"/>
        <n v="111350000"/>
        <n v="111610000"/>
        <n v="111650000"/>
        <n v="111780000"/>
        <n v="111790000"/>
        <n v="112150000"/>
        <n v="112170000"/>
        <n v="112200000"/>
        <n v="112240000"/>
        <n v="112390000"/>
        <n v="112500000"/>
        <n v="112630000"/>
        <n v="112830000"/>
        <n v="112850000"/>
        <n v="112900000"/>
        <n v="112910000"/>
        <n v="112990000"/>
        <n v="113200000"/>
        <n v="113210000"/>
        <n v="113240000"/>
        <n v="113330000"/>
        <n v="113340000"/>
        <n v="113510000"/>
        <n v="113540000"/>
        <n v="113570000"/>
        <n v="113720000"/>
        <n v="113820000"/>
        <n v="113860000"/>
        <n v="114120000"/>
        <n v="114250000"/>
        <n v="114470000"/>
        <n v="114650000"/>
        <n v="114800000"/>
        <n v="114880000"/>
        <n v="114920000"/>
        <n v="114940000"/>
        <n v="115020000"/>
        <n v="115080000"/>
        <n v="115190000"/>
        <n v="115200000"/>
        <n v="115300000"/>
        <n v="115330000"/>
        <n v="115620000"/>
        <n v="115640000"/>
        <n v="115760000"/>
        <n v="115780000"/>
        <n v="115840000"/>
        <n v="116000000"/>
        <n v="116230000"/>
        <n v="116240000"/>
        <n v="116360000"/>
        <n v="116410000"/>
        <n v="116440000"/>
        <n v="116640000"/>
        <n v="116690000"/>
        <n v="116880000"/>
        <n v="117130000"/>
        <n v="117400000"/>
        <n v="117450000"/>
        <n v="117650000"/>
        <n v="117800000"/>
        <n v="117960000"/>
        <n v="118040000"/>
        <n v="118120000"/>
        <n v="118140000"/>
        <n v="118170000"/>
        <n v="118220000"/>
        <n v="118440000"/>
        <n v="118470000"/>
        <n v="118670000"/>
        <n v="118720000"/>
        <n v="118740000"/>
        <n v="118810000"/>
        <n v="119030000"/>
        <n v="119040000"/>
        <n v="119050000"/>
        <n v="119150000"/>
        <n v="119190000"/>
        <n v="119220000"/>
        <n v="119270000"/>
        <n v="119420000"/>
        <n v="119430000"/>
        <n v="119620000"/>
        <n v="119740000"/>
        <n v="119880000"/>
        <n v="120070000"/>
        <n v="120300000"/>
        <n v="120340000"/>
        <n v="120400000"/>
        <n v="120450000"/>
        <n v="120510000"/>
        <n v="120560000"/>
        <n v="120770000"/>
        <n v="120800000"/>
        <n v="120810000"/>
        <n v="120820000"/>
        <n v="120980000"/>
        <n v="121170000"/>
        <n v="121210000"/>
        <n v="121230000"/>
        <n v="121330000"/>
        <n v="121390000"/>
        <n v="121420000"/>
        <n v="121430000"/>
        <n v="121510000"/>
        <n v="121540000"/>
        <n v="121650000"/>
        <n v="121730000"/>
        <n v="121870000"/>
        <n v="122080000"/>
        <n v="122110000"/>
        <n v="122120000"/>
        <n v="122140000"/>
        <n v="122230000"/>
        <n v="122270000"/>
        <n v="122370000"/>
        <n v="122390000"/>
        <n v="122660000"/>
        <n v="122740000"/>
        <n v="122760000"/>
        <n v="122840000"/>
        <n v="122920000"/>
        <n v="122960000"/>
        <n v="123040000"/>
        <n v="123230000"/>
        <n v="123410000"/>
        <n v="123600000"/>
        <n v="123610000"/>
        <n v="123730000"/>
        <n v="123850000"/>
        <n v="123900000"/>
        <n v="123930000"/>
        <n v="123990000"/>
        <n v="124130000"/>
        <n v="124400000"/>
        <n v="124480000"/>
        <n v="124490000"/>
        <n v="124510000"/>
        <n v="124560000"/>
        <n v="124620000"/>
        <n v="124710000"/>
        <n v="124780000"/>
        <n v="124970000"/>
        <n v="125070000"/>
        <n v="125150000"/>
        <n v="125240000"/>
        <n v="125250000"/>
        <n v="125420000"/>
        <n v="125550000"/>
        <n v="125830000"/>
        <n v="125900000"/>
        <n v="125930000"/>
        <n v="126110000"/>
        <n v="126190000"/>
        <n v="126300000"/>
        <n v="126330000"/>
        <n v="126350000"/>
        <n v="126400000"/>
        <n v="126600000"/>
        <n v="126630000"/>
        <n v="126650000"/>
        <n v="126800000"/>
        <n v="127030000"/>
        <n v="127080000"/>
        <n v="127190000"/>
        <n v="127310000"/>
        <n v="127320000"/>
        <n v="127450000"/>
        <n v="127550000"/>
        <n v="127560000"/>
        <n v="127580000"/>
        <n v="127720000"/>
        <n v="127760000"/>
        <n v="127880000"/>
        <n v="127970000"/>
        <n v="128110000"/>
        <n v="128460000"/>
        <n v="128810000"/>
        <n v="128850000"/>
        <n v="128860000"/>
        <n v="129210000"/>
        <n v="129220000"/>
        <n v="129340000"/>
        <n v="129390000"/>
        <n v="129440000"/>
        <n v="129500000"/>
        <n v="129560000"/>
        <n v="129580000"/>
        <n v="129680000"/>
        <n v="129760000"/>
        <n v="129860000"/>
        <n v="129870000"/>
        <n v="129890000"/>
        <n v="129940000"/>
        <n v="129950000"/>
        <n v="130030000"/>
        <n v="130080000"/>
        <n v="130160000"/>
        <n v="130520000"/>
        <n v="130590000"/>
        <n v="130940000"/>
        <n v="131000000"/>
        <n v="131090000"/>
        <n v="131380000"/>
        <n v="131530000"/>
        <n v="131670000"/>
        <n v="131690000"/>
        <n v="131710000"/>
        <n v="131730000"/>
        <n v="131780000"/>
        <n v="131980000"/>
        <n v="131990000"/>
        <n v="132070000"/>
        <n v="132100000"/>
        <n v="132130000"/>
        <n v="132220000"/>
        <n v="132390000"/>
        <n v="132540000"/>
        <n v="132560000"/>
        <n v="132620000"/>
        <n v="132660000"/>
        <n v="132810000"/>
        <n v="132870000"/>
        <n v="132930000"/>
        <n v="133030000"/>
        <n v="133250000"/>
        <n v="133370000"/>
        <n v="133380000"/>
        <n v="133460000"/>
        <n v="133740000"/>
        <n v="133860000"/>
        <n v="134120000"/>
        <n v="134150000"/>
        <n v="134250000"/>
        <n v="134340000"/>
        <n v="134370000"/>
        <n v="134720000"/>
        <n v="134800000"/>
        <n v="134930000"/>
        <n v="135030000"/>
        <n v="135140000"/>
        <n v="135210000"/>
        <n v="135520000"/>
        <n v="135570000"/>
        <n v="135580000"/>
        <n v="135640000"/>
        <n v="135710000"/>
        <n v="135800000"/>
        <n v="135820000"/>
        <n v="135890000"/>
        <n v="135900000"/>
        <n v="135920000"/>
        <n v="135950000"/>
        <n v="136060000"/>
        <n v="136180000"/>
        <n v="136230000"/>
        <n v="136460000"/>
        <n v="136480000"/>
        <n v="136510000"/>
        <n v="136580000"/>
        <n v="136900000"/>
        <n v="136950000"/>
        <n v="136970000"/>
        <n v="136980000"/>
        <n v="136990000"/>
        <n v="137430000"/>
        <n v="137460000"/>
        <n v="137640000"/>
        <n v="137660000"/>
        <n v="137690000"/>
        <n v="137730000"/>
        <n v="137840000"/>
        <n v="137960000"/>
        <n v="138270000"/>
        <n v="138300000"/>
        <n v="138320000"/>
        <n v="138360000"/>
        <n v="138370000"/>
        <n v="138410000"/>
        <n v="138480000"/>
        <n v="138600000"/>
        <n v="138650000"/>
        <n v="138680000"/>
        <n v="138950000"/>
        <n v="138980000"/>
        <n v="139010000"/>
        <n v="139160000"/>
        <n v="139210000"/>
        <n v="139260000"/>
        <n v="139650000"/>
        <n v="139730000"/>
        <n v="139960000"/>
        <n v="140020000"/>
        <n v="140040000"/>
        <n v="140050000"/>
        <n v="140110000"/>
        <n v="140150000"/>
        <n v="140340000"/>
        <n v="140500000"/>
        <n v="140510000"/>
        <n v="140780000"/>
        <n v="140860000"/>
        <n v="141050000"/>
        <n v="141060000"/>
        <n v="141220000"/>
        <n v="141250000"/>
        <n v="141330000"/>
        <n v="141360000"/>
        <n v="141440000"/>
        <n v="141450000"/>
        <n v="141550000"/>
        <n v="141710000"/>
        <n v="141820000"/>
        <n v="142080000"/>
        <n v="142280000"/>
        <n v="142590000"/>
        <n v="142620000"/>
        <n v="142650000"/>
        <n v="142810000"/>
        <n v="142980000"/>
        <n v="143020000"/>
        <n v="143300000"/>
        <n v="143510000"/>
        <n v="143520000"/>
        <n v="143570000"/>
        <n v="143600000"/>
        <n v="143620000"/>
        <n v="143740000"/>
        <n v="143770000"/>
        <n v="143870000"/>
        <n v="144060000"/>
        <n v="144080000"/>
        <n v="144090000"/>
        <n v="144160000"/>
        <n v="144220000"/>
        <n v="144240000"/>
        <n v="144300000"/>
        <n v="144310000"/>
        <n v="144480000"/>
        <n v="144490000"/>
        <n v="144590000"/>
        <n v="144720000"/>
        <n v="144950000"/>
        <n v="145050000"/>
        <n v="145130000"/>
        <n v="145150000"/>
        <n v="145260000"/>
        <n v="145270000"/>
        <n v="145290000"/>
        <n v="145390000"/>
        <n v="145660000"/>
        <n v="145750000"/>
        <n v="145810000"/>
        <n v="146050000"/>
        <n v="146060000"/>
        <n v="146150000"/>
        <n v="146230000"/>
        <n v="146370000"/>
        <n v="146410000"/>
        <n v="146420000"/>
        <n v="146490000"/>
        <n v="146550000"/>
        <n v="146560000"/>
        <n v="146930000"/>
        <n v="147110000"/>
        <n v="147270000"/>
        <n v="147410000"/>
        <n v="147740000"/>
        <n v="148200000"/>
        <n v="148310000"/>
        <n v="148380000"/>
        <n v="148420000"/>
        <n v="148520000"/>
        <n v="148560000"/>
        <n v="148800000"/>
        <n v="148840000"/>
        <n v="148860000"/>
        <n v="148990000"/>
        <n v="149120000"/>
        <n v="149350000"/>
        <n v="149400000"/>
        <n v="149470000"/>
        <n v="149480000"/>
        <n v="149730000"/>
        <n v="149800000"/>
        <n v="149810000"/>
        <n v="150100000"/>
        <n v="150130000"/>
        <n v="150420000"/>
        <n v="150520000"/>
        <n v="150620000"/>
        <n v="150700000"/>
        <n v="150740000"/>
        <n v="150790000"/>
        <n v="150870000"/>
        <n v="151060000"/>
        <n v="151130000"/>
        <n v="151210000"/>
        <n v="151260000"/>
        <n v="151280000"/>
        <n v="151320000"/>
        <n v="151420000"/>
        <n v="151460000"/>
        <n v="151480000"/>
        <n v="151490000"/>
        <n v="151510000"/>
        <n v="151540000"/>
        <n v="151550000"/>
        <n v="151560000"/>
        <n v="151620000"/>
        <n v="151630000"/>
        <n v="152120000"/>
        <n v="152170000"/>
        <n v="152190000"/>
        <n v="152230000"/>
        <n v="152260000"/>
        <n v="152390000"/>
        <n v="152400000"/>
        <n v="152420000"/>
        <n v="152590000"/>
        <n v="152650000"/>
        <n v="152790000"/>
        <n v="152810000"/>
        <n v="153260000"/>
        <n v="153300000"/>
        <n v="153330000"/>
        <n v="153350000"/>
        <n v="153400000"/>
        <n v="153450000"/>
        <n v="153460000"/>
        <n v="153550000"/>
        <n v="153560000"/>
        <n v="153590000"/>
        <n v="153670000"/>
        <n v="153770000"/>
        <n v="153980000"/>
        <n v="154030000"/>
        <n v="154050000"/>
        <n v="154060000"/>
        <n v="154110000"/>
        <n v="154250000"/>
        <n v="154270000"/>
        <n v="154390000"/>
        <n v="154530000"/>
        <n v="154720000"/>
        <n v="154780000"/>
        <n v="155040000"/>
        <n v="155150000"/>
        <n v="155250000"/>
        <n v="155330000"/>
        <n v="155370000"/>
        <n v="155390000"/>
        <n v="155480000"/>
        <n v="155630000"/>
        <n v="155650000"/>
        <n v="155730000"/>
        <n v="156070000"/>
        <n v="156090000"/>
        <n v="156100000"/>
        <n v="156270000"/>
        <n v="156300000"/>
        <n v="156480000"/>
        <n v="156620000"/>
        <n v="156710000"/>
        <n v="156810000"/>
        <n v="156970000"/>
        <n v="157040000"/>
        <n v="157080000"/>
        <n v="157460000"/>
        <n v="157480000"/>
        <n v="157540000"/>
        <n v="157670000"/>
        <n v="157680000"/>
        <n v="157690000"/>
        <n v="157950000"/>
        <n v="158160000"/>
        <n v="158210000"/>
        <n v="158350000"/>
        <n v="158760000"/>
        <n v="158960000"/>
        <n v="159160000"/>
        <n v="159250000"/>
        <n v="159330000"/>
        <n v="159340000"/>
        <n v="159670000"/>
        <n v="159850000"/>
        <n v="159870000"/>
        <n v="159890000"/>
        <n v="160190000"/>
        <n v="160350000"/>
        <n v="160370000"/>
        <n v="160470000"/>
        <n v="160480000"/>
        <n v="160580000"/>
        <n v="160660000"/>
        <n v="160780000"/>
        <n v="161030000"/>
        <n v="161100000"/>
        <n v="161280000"/>
        <n v="161310000"/>
        <n v="161390000"/>
        <n v="161410000"/>
        <n v="161500000"/>
        <n v="161550000"/>
        <n v="161590000"/>
        <n v="161710000"/>
        <n v="161860000"/>
        <n v="161870000"/>
        <n v="161880000"/>
        <n v="162300000"/>
        <n v="162360000"/>
        <n v="162390000"/>
        <n v="162400000"/>
        <n v="162520000"/>
        <n v="162560000"/>
        <n v="162640000"/>
        <n v="162950000"/>
        <n v="163030000"/>
        <n v="163090000"/>
        <n v="163160000"/>
        <n v="163280000"/>
        <n v="163510000"/>
        <n v="163550000"/>
        <n v="163610000"/>
        <n v="163650000"/>
        <n v="163670000"/>
        <n v="163930000"/>
        <n v="164010000"/>
        <n v="164110000"/>
        <n v="164190000"/>
        <n v="164240000"/>
        <n v="164270000"/>
        <n v="164680000"/>
        <n v="164860000"/>
        <n v="165010000"/>
        <n v="165220000"/>
        <n v="165240000"/>
        <n v="165300000"/>
        <n v="165650000"/>
        <n v="165970000"/>
        <n v="165990000"/>
        <n v="166040000"/>
        <n v="166070000"/>
        <n v="166190000"/>
        <n v="166350000"/>
        <n v="166500000"/>
        <n v="166850000"/>
        <n v="167230000"/>
        <n v="167260000"/>
        <n v="167340000"/>
        <n v="167440000"/>
        <n v="167460000"/>
        <n v="167480000"/>
        <n v="167520000"/>
        <n v="167640000"/>
        <n v="167910000"/>
        <n v="167930000"/>
        <n v="168100000"/>
        <n v="168210000"/>
        <n v="168240000"/>
        <n v="168390000"/>
        <n v="168610000"/>
        <n v="168740000"/>
        <n v="168930000"/>
        <n v="169000000"/>
        <n v="169050000"/>
        <n v="169070000"/>
        <n v="169490000"/>
        <n v="169550000"/>
        <n v="169670000"/>
        <n v="169680000"/>
        <n v="169710000"/>
        <n v="169860000"/>
        <n v="169970000"/>
        <n v="169980000"/>
        <n v="170190000"/>
        <n v="170240000"/>
        <n v="170420000"/>
        <n v="170450000"/>
        <n v="170500000"/>
        <n v="170540000"/>
        <n v="170610000"/>
        <n v="170620000"/>
        <n v="170720000"/>
        <n v="170790000"/>
        <n v="170830000"/>
        <n v="170850000"/>
        <n v="170860000"/>
        <n v="170900000"/>
        <n v="171020000"/>
        <n v="171040000"/>
        <n v="171050000"/>
        <n v="171130000"/>
        <n v="171200000"/>
        <n v="171280000"/>
        <n v="171580000"/>
        <n v="171720000"/>
        <n v="171790000"/>
        <n v="171850000"/>
        <n v="171880000"/>
        <n v="172210000"/>
        <n v="172290000"/>
        <n v="172320000"/>
        <n v="172480000"/>
        <n v="172590000"/>
        <n v="172710000"/>
        <n v="172780000"/>
        <n v="172820000"/>
        <n v="172870000"/>
        <n v="172990000"/>
        <n v="173020000"/>
        <n v="173090000"/>
        <n v="173150000"/>
        <n v="173190000"/>
        <n v="173230000"/>
        <n v="173420000"/>
        <n v="173710000"/>
        <n v="173830000"/>
        <n v="173840000"/>
        <n v="173880000"/>
        <n v="173890000"/>
        <n v="174190000"/>
        <n v="174240000"/>
        <n v="174430000"/>
        <n v="174560000"/>
        <n v="174670000"/>
        <n v="175090000"/>
        <n v="175390000"/>
        <n v="175420000"/>
        <n v="175880000"/>
        <n v="175960000"/>
        <n v="176230000"/>
        <n v="176250000"/>
        <n v="176370000"/>
        <n v="176380000"/>
        <n v="176420000"/>
        <n v="176530000"/>
        <n v="176620000"/>
        <n v="176660000"/>
        <n v="176900000"/>
        <n v="177010000"/>
        <n v="177100000"/>
        <n v="177120000"/>
        <n v="177190000"/>
        <n v="177370000"/>
        <n v="177410000"/>
        <n v="177800000"/>
        <n v="177960000"/>
        <n v="177990000"/>
        <n v="178090000"/>
        <n v="178140000"/>
        <n v="178230000"/>
        <n v="178270000"/>
        <n v="178410000"/>
        <n v="178500000"/>
        <n v="178540000"/>
        <n v="178640000"/>
        <n v="178700000"/>
        <n v="178830000"/>
        <n v="178880000"/>
        <n v="179060000"/>
        <n v="179190000"/>
        <n v="179290000"/>
        <n v="179330000"/>
        <n v="179420000"/>
        <n v="179620000"/>
        <n v="180130000"/>
        <n v="180210000"/>
        <n v="180320000"/>
        <n v="180350000"/>
        <n v="180380000"/>
        <n v="180520000"/>
        <n v="180530000"/>
        <n v="180670000"/>
        <n v="180750000"/>
        <n v="180920000"/>
        <n v="180940000"/>
        <n v="181020000"/>
        <n v="181090000"/>
        <n v="181110000"/>
        <n v="181120000"/>
        <n v="181170000"/>
        <n v="181190000"/>
        <n v="181310000"/>
        <n v="181330000"/>
        <n v="181470000"/>
        <n v="181740000"/>
        <n v="182070000"/>
        <n v="182150000"/>
        <n v="182340000"/>
        <n v="182510000"/>
        <n v="182610000"/>
        <n v="182680000"/>
        <n v="182700000"/>
        <n v="182710000"/>
        <n v="182720000"/>
        <n v="182770000"/>
        <n v="183140000"/>
        <n v="183380000"/>
        <n v="183830000"/>
        <n v="183840000"/>
        <n v="183940000"/>
        <n v="184010000"/>
        <n v="184270000"/>
        <n v="184390000"/>
        <n v="184420000"/>
        <n v="184500000"/>
        <n v="184630000"/>
        <n v="184760000"/>
        <n v="184830000"/>
        <n v="184870000"/>
        <n v="184940000"/>
        <n v="184970000"/>
        <n v="185030000"/>
        <n v="185420000"/>
        <n v="185550000"/>
        <n v="185600000"/>
        <n v="185620000"/>
        <n v="185630000"/>
        <n v="185690000"/>
        <n v="185820000"/>
        <n v="186040000"/>
        <n v="186110000"/>
        <n v="186220000"/>
        <n v="186350000"/>
        <n v="186400000"/>
        <n v="186570000"/>
        <n v="187040000"/>
        <n v="187090000"/>
        <n v="187100000"/>
        <n v="187290000"/>
        <n v="187300000"/>
        <n v="187310000"/>
        <n v="187510000"/>
        <n v="187780000"/>
        <n v="187810000"/>
        <n v="188250000"/>
        <n v="188290000"/>
        <n v="188340000"/>
        <n v="188660000"/>
        <n v="188710000"/>
        <n v="188740000"/>
        <n v="188980000"/>
        <n v="189040000"/>
        <n v="189080000"/>
        <n v="189090000"/>
        <n v="189230000"/>
        <n v="189380000"/>
        <n v="189420000"/>
        <n v="189440000"/>
        <n v="189520000"/>
        <n v="189550000"/>
        <n v="189940000"/>
        <n v="190230000"/>
        <n v="190350000"/>
        <n v="190620000"/>
        <n v="190970000"/>
        <n v="190990000"/>
        <n v="191040000"/>
        <n v="191120000"/>
        <n v="191240000"/>
        <n v="191250000"/>
        <n v="191500000"/>
        <n v="191680000"/>
        <n v="191990000"/>
        <n v="192280000"/>
        <n v="192360000"/>
        <n v="192460000"/>
        <n v="192610000"/>
        <n v="192680000"/>
        <n v="192770000"/>
        <n v="192860000"/>
        <n v="192870000"/>
        <n v="193000000"/>
        <n v="193080000"/>
        <n v="193160000"/>
        <n v="193370000"/>
        <n v="193420000"/>
        <n v="193560000"/>
        <n v="193950000"/>
        <n v="193980000"/>
        <n v="194000000"/>
        <n v="194060000"/>
        <n v="194070000"/>
        <n v="194220000"/>
        <n v="194400000"/>
        <n v="194650000"/>
        <n v="194700000"/>
        <n v="194790000"/>
        <n v="194810000"/>
        <n v="194870000"/>
        <n v="195030000"/>
        <n v="195080000"/>
        <n v="195170000"/>
        <n v="195220000"/>
        <n v="195430000"/>
        <n v="195540000"/>
        <n v="195740000"/>
        <n v="195750000"/>
        <n v="195780000"/>
        <n v="195860000"/>
        <n v="195870000"/>
        <n v="195980000"/>
        <n v="196080000"/>
        <n v="196190000"/>
        <n v="196230000"/>
        <n v="196250000"/>
        <n v="196620000"/>
        <n v="196760000"/>
        <n v="196920000"/>
        <n v="196930000"/>
        <n v="196950000"/>
        <n v="197180000"/>
        <n v="197270000"/>
        <n v="197360000"/>
        <n v="197370000"/>
        <n v="197390000"/>
        <n v="197420000"/>
        <n v="197580000"/>
        <n v="197600000"/>
        <n v="197630000"/>
        <n v="197880000"/>
        <n v="198100000"/>
        <n v="198190000"/>
        <n v="198200000"/>
        <n v="198210000"/>
        <n v="198430000"/>
        <n v="198530000"/>
        <n v="198590000"/>
        <n v="198670000"/>
        <n v="198810000"/>
        <n v="199070000"/>
        <n v="199180000"/>
        <n v="199220000"/>
        <n v="199310000"/>
        <n v="199580000"/>
        <n v="199790000"/>
        <n v="200140000"/>
        <n v="200160000"/>
        <n v="200520000"/>
        <n v="200550000"/>
        <n v="200570000"/>
        <n v="200740000"/>
        <n v="200810000"/>
        <n v="200970000"/>
        <n v="200990000"/>
        <n v="201050000"/>
        <n v="201360000"/>
        <n v="201370000"/>
        <n v="201420000"/>
        <n v="201490000"/>
        <n v="201540000"/>
        <n v="201820000"/>
        <n v="201840000"/>
        <n v="202190000"/>
        <n v="202270000"/>
        <n v="202320000"/>
        <n v="202330000"/>
        <n v="202370000"/>
        <n v="202590000"/>
        <n v="203030000"/>
        <n v="203110000"/>
        <n v="203160000"/>
        <n v="203230000"/>
        <n v="203330000"/>
        <n v="203420000"/>
        <n v="203610000"/>
        <n v="203700000"/>
        <n v="203810000"/>
        <n v="203870000"/>
        <n v="204010000"/>
        <n v="204070000"/>
        <n v="204130000"/>
        <n v="204150000"/>
        <n v="204510000"/>
        <n v="204530000"/>
        <n v="204740000"/>
        <n v="204860000"/>
        <n v="204980000"/>
        <n v="205020000"/>
        <n v="205160000"/>
        <n v="205280000"/>
        <n v="205340000"/>
        <n v="205570000"/>
        <n v="205680000"/>
        <n v="205730000"/>
        <n v="205790000"/>
        <n v="205890000"/>
        <n v="205920000"/>
        <n v="205940000"/>
        <n v="206080000"/>
        <n v="206100000"/>
        <n v="206130000"/>
        <n v="206160000"/>
        <n v="206290000"/>
        <n v="206550000"/>
        <n v="206660000"/>
        <n v="206820000"/>
        <n v="206870000"/>
        <n v="207440000"/>
        <n v="207700000"/>
        <n v="207890000"/>
        <n v="208030000"/>
        <n v="208040000"/>
        <n v="208050000"/>
        <n v="208230000"/>
        <n v="208740000"/>
        <n v="208750000"/>
        <n v="209290000"/>
        <n v="209450000"/>
        <n v="209550000"/>
        <n v="209570000"/>
        <n v="209650000"/>
        <n v="209780000"/>
        <n v="209810000"/>
        <n v="209900000"/>
        <n v="210390000"/>
        <n v="210650000"/>
        <n v="210710000"/>
        <n v="210880000"/>
        <n v="210960000"/>
        <n v="211010000"/>
        <n v="211080000"/>
        <n v="211110000"/>
        <n v="211140000"/>
        <n v="211310000"/>
        <n v="211510000"/>
        <n v="211540000"/>
        <n v="211620000"/>
        <n v="211860000"/>
        <n v="211910000"/>
        <n v="211990000"/>
        <n v="212020000"/>
        <n v="212100000"/>
        <n v="212300000"/>
        <n v="212320000"/>
        <n v="212480000"/>
        <n v="212530000"/>
        <n v="212580000"/>
        <n v="212630000"/>
        <n v="213120000"/>
        <n v="213180000"/>
        <n v="213270000"/>
        <n v="213380000"/>
        <n v="213620000"/>
        <n v="213680000"/>
        <n v="214010000"/>
        <n v="214080000"/>
        <n v="214100000"/>
        <n v="214390000"/>
        <n v="216150000"/>
        <n v="216640000"/>
        <n v="216820000"/>
        <n v="217050000"/>
        <n v="217400000"/>
        <n v="218100000"/>
        <n v="218750000"/>
        <n v="219520000"/>
        <n v="221330000"/>
        <m/>
      </sharedItems>
    </cacheField>
    <cacheField name=" thresh" numFmtId="0">
      <sharedItems containsString="0" containsBlank="1" containsNumber="1" containsInteger="1" minValue="240" maxValue="240" count="2">
        <n v="240"/>
        <m/>
      </sharedItems>
    </cacheField>
    <cacheField name=" size" numFmtId="0">
      <sharedItems containsString="0" containsBlank="1" containsNumber="1" containsInteger="1" minValue="1" maxValue="240" count="24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m/>
      </sharedItems>
    </cacheField>
    <cacheField name=" cpu_time" numFmtId="0">
      <sharedItems containsString="0" containsBlank="1" containsNumber="1" minValue="0" maxValue="0.96280500000000002" count="3459">
        <n v="0"/>
        <n v="3.3000000000000003E-5"/>
        <n v="5.7000000000000003E-5"/>
        <n v="5.8999999999999998E-5"/>
        <n v="7.2000000000000002E-5"/>
        <n v="9.1000000000000003E-5"/>
        <n v="1.4100000000000001E-4"/>
        <n v="1.5200000000000001E-4"/>
        <n v="1.7100000000000001E-4"/>
        <n v="1.8000000000000001E-4"/>
        <n v="1.9000000000000001E-4"/>
        <n v="1.9699999999999999E-4"/>
        <n v="2.12E-4"/>
        <n v="2.7099999999999997E-4"/>
        <n v="2.7700000000000001E-4"/>
        <n v="2.7799999999999998E-4"/>
        <n v="3.0400000000000002E-4"/>
        <n v="3.0699999999999998E-4"/>
        <n v="3.4000000000000002E-4"/>
        <n v="3.4099999999999999E-4"/>
        <n v="3.5399999999999999E-4"/>
        <n v="3.5599999999999998E-4"/>
        <n v="3.5799999999999997E-4"/>
        <n v="3.6699999999999998E-4"/>
        <n v="3.8000000000000002E-4"/>
        <n v="3.97E-4"/>
        <n v="4.08E-4"/>
        <n v="4.2200000000000001E-4"/>
        <n v="4.6500000000000003E-4"/>
        <n v="4.8299999999999998E-4"/>
        <n v="4.86E-4"/>
        <n v="4.8700000000000002E-4"/>
        <n v="4.9299999999999995E-4"/>
        <n v="5.1400000000000003E-4"/>
        <n v="5.1599999999999997E-4"/>
        <n v="5.6300000000000002E-4"/>
        <n v="5.6899999999999995E-4"/>
        <n v="5.9000000000000003E-4"/>
        <n v="6.0700000000000001E-4"/>
        <n v="6.3599999999999996E-4"/>
        <n v="6.69E-4"/>
        <n v="6.78E-4"/>
        <n v="6.9099999999999999E-4"/>
        <n v="7.2400000000000003E-4"/>
        <n v="7.7499999999999997E-4"/>
        <n v="7.7700000000000002E-4"/>
        <n v="8.2100000000000001E-4"/>
        <n v="8.2799999999999996E-4"/>
        <n v="8.3000000000000001E-4"/>
        <n v="8.6399999999999997E-4"/>
        <n v="8.7699999999999996E-4"/>
        <n v="8.9599999999999999E-4"/>
        <n v="9.3499999999999996E-4"/>
        <n v="9.4799999999999995E-4"/>
        <n v="9.6500000000000004E-4"/>
        <n v="9.9200000000000004E-4"/>
        <n v="1.0380000000000001E-3"/>
        <n v="1.1119999999999999E-3"/>
        <n v="1.1670000000000001E-3"/>
        <n v="1.2750000000000001E-3"/>
        <n v="1.281E-3"/>
        <n v="1.286E-3"/>
        <n v="1.2979999999999999E-3"/>
        <n v="1.3500000000000001E-3"/>
        <n v="1.392E-3"/>
        <n v="1.397E-3"/>
        <n v="1.4E-3"/>
        <n v="1.4109999999999999E-3"/>
        <n v="1.431E-3"/>
        <n v="1.4580000000000001E-3"/>
        <n v="1.485E-3"/>
        <n v="1.503E-3"/>
        <n v="1.518E-3"/>
        <n v="1.5410000000000001E-3"/>
        <n v="1.5449999999999999E-3"/>
        <n v="1.5950000000000001E-3"/>
        <n v="1.6379999999999999E-3"/>
        <n v="1.7359999999999999E-3"/>
        <n v="1.75E-3"/>
        <n v="1.766E-3"/>
        <n v="1.771E-3"/>
        <n v="1.776E-3"/>
        <n v="1.779E-3"/>
        <n v="1.8289999999999999E-3"/>
        <n v="1.835E-3"/>
        <n v="1.859E-3"/>
        <n v="1.934E-3"/>
        <n v="2.006E-3"/>
        <n v="2.052E-3"/>
        <n v="2.081E-3"/>
        <n v="2.114E-3"/>
        <n v="2.1220000000000002E-3"/>
        <n v="2.127E-3"/>
        <n v="2.1280000000000001E-3"/>
        <n v="2.14E-3"/>
        <n v="2.153E-3"/>
        <n v="2.1749999999999999E-3"/>
        <n v="2.1810000000000002E-3"/>
        <n v="2.2049999999999999E-3"/>
        <n v="2.2490000000000001E-3"/>
        <n v="2.2539999999999999E-3"/>
        <n v="2.264E-3"/>
        <n v="2.284E-3"/>
        <n v="2.2980000000000001E-3"/>
        <n v="2.3149999999999998E-3"/>
        <n v="2.372E-3"/>
        <n v="2.3779999999999999E-3"/>
        <n v="2.3890000000000001E-3"/>
        <n v="2.4420000000000002E-3"/>
        <n v="2.4759999999999999E-3"/>
        <n v="2.506E-3"/>
        <n v="2.5240000000000002E-3"/>
        <n v="2.5409999999999999E-3"/>
        <n v="2.5430000000000001E-3"/>
        <n v="2.578E-3"/>
        <n v="2.5890000000000002E-3"/>
        <n v="2.637E-3"/>
        <n v="2.64E-3"/>
        <n v="2.6450000000000002E-3"/>
        <n v="2.6589999999999999E-3"/>
        <n v="2.6700000000000001E-3"/>
        <n v="2.686E-3"/>
        <n v="2.7230000000000002E-3"/>
        <n v="2.7360000000000002E-3"/>
        <n v="2.7690000000000002E-3"/>
        <n v="2.787E-3"/>
        <n v="2.8E-3"/>
        <n v="2.856E-3"/>
        <n v="2.8639999999999998E-3"/>
        <n v="2.8909999999999999E-3"/>
        <n v="2.9020000000000001E-3"/>
        <n v="2.944E-3"/>
        <n v="2.9889999999999999E-3"/>
        <n v="3.0040000000000002E-3"/>
        <n v="3.0790000000000001E-3"/>
        <n v="3.0990000000000002E-3"/>
        <n v="3.1229999999999999E-3"/>
        <n v="3.1259999999999999E-3"/>
        <n v="3.1419999999999998E-3"/>
        <n v="3.1519999999999999E-3"/>
        <n v="3.2130000000000001E-3"/>
        <n v="3.2829999999999999E-3"/>
        <n v="3.313E-3"/>
        <n v="3.3240000000000001E-3"/>
        <n v="3.3670000000000002E-3"/>
        <n v="3.392E-3"/>
        <n v="3.424E-3"/>
        <n v="3.4399999999999999E-3"/>
        <n v="3.4880000000000002E-3"/>
        <n v="3.4910000000000002E-3"/>
        <n v="3.5140000000000002E-3"/>
        <n v="3.522E-3"/>
        <n v="3.5439999999999998E-3"/>
        <n v="3.5639999999999999E-3"/>
        <n v="3.5929999999999998E-3"/>
        <n v="3.6219999999999998E-3"/>
        <n v="3.6649999999999999E-3"/>
        <n v="3.6709999999999998E-3"/>
        <n v="3.6719999999999999E-3"/>
        <n v="3.6770000000000001E-3"/>
        <n v="3.689E-3"/>
        <n v="3.712E-3"/>
        <n v="3.7209999999999999E-3"/>
        <n v="3.7230000000000002E-3"/>
        <n v="3.7850000000000002E-3"/>
        <n v="3.8049999999999998E-3"/>
        <n v="3.8530000000000001E-3"/>
        <n v="3.8969999999999999E-3"/>
        <n v="3.9309999999999996E-3"/>
        <n v="3.9329999999999999E-3"/>
        <n v="3.9699999999999996E-3"/>
        <n v="4.0179999999999999E-3"/>
        <n v="4.0429999999999997E-3"/>
        <n v="4.0940000000000004E-3"/>
        <n v="4.0980000000000001E-3"/>
        <n v="4.1269999999999996E-3"/>
        <n v="4.1310000000000001E-3"/>
        <n v="4.1780000000000003E-3"/>
        <n v="4.1989999999999996E-3"/>
        <n v="4.2339999999999999E-3"/>
        <n v="4.3049999999999998E-3"/>
        <n v="4.3210000000000002E-3"/>
        <n v="4.4120000000000001E-3"/>
        <n v="4.4949999999999999E-3"/>
        <n v="4.496E-3"/>
        <n v="4.5129999999999997E-3"/>
        <n v="4.6620000000000003E-3"/>
        <n v="4.7920000000000003E-3"/>
        <n v="4.8659999999999997E-3"/>
        <n v="4.9170000000000004E-3"/>
        <n v="4.9290000000000002E-3"/>
        <n v="4.9659999999999999E-3"/>
        <n v="4.9789999999999999E-3"/>
        <n v="5.0920000000000002E-3"/>
        <n v="5.1269999999999996E-3"/>
        <n v="5.1359999999999999E-3"/>
        <n v="5.1419999999999999E-3"/>
        <n v="5.1460000000000004E-3"/>
        <n v="5.1510000000000002E-3"/>
        <n v="5.1700000000000001E-3"/>
        <n v="5.2430000000000003E-3"/>
        <n v="5.2570000000000004E-3"/>
        <n v="5.3299999999999997E-3"/>
        <n v="5.3800000000000002E-3"/>
        <n v="5.4250000000000001E-3"/>
        <n v="5.4530000000000004E-3"/>
        <n v="5.4860000000000004E-3"/>
        <n v="5.5710000000000004E-3"/>
        <n v="5.5719999999999997E-3"/>
        <n v="5.5799999999999999E-3"/>
        <n v="5.6680000000000003E-3"/>
        <n v="5.7279999999999996E-3"/>
        <n v="5.7400000000000003E-3"/>
        <n v="5.7629999999999999E-3"/>
        <n v="5.9389999999999998E-3"/>
        <n v="5.9560000000000004E-3"/>
        <n v="6.0239999999999998E-3"/>
        <n v="6.0619999999999997E-3"/>
        <n v="6.071E-3"/>
        <n v="6.0780000000000001E-3"/>
        <n v="6.0939999999999996E-3"/>
        <n v="6.0949999999999997E-3"/>
        <n v="6.136E-3"/>
        <n v="6.1739999999999998E-3"/>
        <n v="6.1809999999999999E-3"/>
        <n v="6.2859999999999999E-3"/>
        <n v="6.5570000000000003E-3"/>
        <n v="6.5620000000000001E-3"/>
        <n v="6.6080000000000002E-3"/>
        <n v="6.6429999999999996E-3"/>
        <n v="6.6470000000000001E-3"/>
        <n v="6.6730000000000001E-3"/>
        <n v="6.692E-3"/>
        <n v="6.6950000000000004E-3"/>
        <n v="6.7739999999999996E-3"/>
        <n v="6.79E-3"/>
        <n v="6.8719999999999996E-3"/>
        <n v="6.8999999999999999E-3"/>
        <n v="6.901E-3"/>
        <n v="6.9040000000000004E-3"/>
        <n v="6.9329999999999999E-3"/>
        <n v="7.0060000000000001E-3"/>
        <n v="7.0439999999999999E-3"/>
        <n v="7.1999999999999998E-3"/>
        <n v="7.2360000000000002E-3"/>
        <n v="7.2480000000000001E-3"/>
        <n v="7.2680000000000002E-3"/>
        <n v="7.2969999999999997E-3"/>
        <n v="7.3010000000000002E-3"/>
        <n v="7.3870000000000003E-3"/>
        <n v="7.4099999999999999E-3"/>
        <n v="7.4209999999999996E-3"/>
        <n v="7.4279999999999997E-3"/>
        <n v="7.6270000000000001E-3"/>
        <n v="7.6299999999999996E-3"/>
        <n v="7.7099999999999998E-3"/>
        <n v="7.7359999999999998E-3"/>
        <n v="7.7660000000000003E-3"/>
        <n v="7.7949999999999998E-3"/>
        <n v="7.8050000000000003E-3"/>
        <n v="7.8120000000000004E-3"/>
        <n v="7.8359999999999992E-3"/>
        <n v="7.8689999999999993E-3"/>
        <n v="7.8779999999999996E-3"/>
        <n v="7.8890000000000002E-3"/>
        <n v="7.9629999999999996E-3"/>
        <n v="8.0450000000000001E-3"/>
        <n v="8.2140000000000008E-3"/>
        <n v="8.2360000000000003E-3"/>
        <n v="8.3829999999999998E-3"/>
        <n v="8.4030000000000007E-3"/>
        <n v="8.4229999999999999E-3"/>
        <n v="8.4279999999999997E-3"/>
        <n v="8.4609999999999998E-3"/>
        <n v="8.5070000000000007E-3"/>
        <n v="8.5419999999999992E-3"/>
        <n v="8.6020000000000003E-3"/>
        <n v="8.6660000000000001E-3"/>
        <n v="8.7060000000000002E-3"/>
        <n v="8.7229999999999999E-3"/>
        <n v="8.7679999999999998E-3"/>
        <n v="8.8360000000000001E-3"/>
        <n v="8.8409999999999999E-3"/>
        <n v="8.9020000000000002E-3"/>
        <n v="8.9160000000000003E-3"/>
        <n v="9.0089999999999996E-3"/>
        <n v="9.0939999999999997E-3"/>
        <n v="9.1800000000000007E-3"/>
        <n v="9.299E-3"/>
        <n v="9.4179999999999993E-3"/>
        <n v="9.5200000000000007E-3"/>
        <n v="9.5420000000000001E-3"/>
        <n v="9.5510000000000005E-3"/>
        <n v="9.5530000000000007E-3"/>
        <n v="9.5910000000000006E-3"/>
        <n v="9.6790000000000001E-3"/>
        <n v="9.7090000000000006E-3"/>
        <n v="9.7129999999999994E-3"/>
        <n v="9.7780000000000002E-3"/>
        <n v="9.8399999999999998E-3"/>
        <n v="9.8899999999999995E-3"/>
        <n v="9.8960000000000003E-3"/>
        <n v="1.0104999999999999E-2"/>
        <n v="1.0260999999999999E-2"/>
        <n v="1.0267E-2"/>
        <n v="1.0267999999999999E-2"/>
        <n v="1.0312999999999999E-2"/>
        <n v="1.0435E-2"/>
        <n v="1.0458E-2"/>
        <n v="1.0508999999999999E-2"/>
        <n v="1.0518E-2"/>
        <n v="1.0525E-2"/>
        <n v="1.0536999999999999E-2"/>
        <n v="1.0612E-2"/>
        <n v="1.0626E-2"/>
        <n v="1.0718999999999999E-2"/>
        <n v="1.0729000000000001E-2"/>
        <n v="1.0756999999999999E-2"/>
        <n v="1.0763E-2"/>
        <n v="1.0876E-2"/>
        <n v="1.0975E-2"/>
        <n v="1.1006E-2"/>
        <n v="1.1008E-2"/>
        <n v="1.1077999999999999E-2"/>
        <n v="1.1106E-2"/>
        <n v="1.1167E-2"/>
        <n v="1.1180000000000001E-2"/>
        <n v="1.1194000000000001E-2"/>
        <n v="1.12E-2"/>
        <n v="1.1200999999999999E-2"/>
        <n v="1.1238E-2"/>
        <n v="1.1273999999999999E-2"/>
        <n v="1.1292999999999999E-2"/>
        <n v="1.1324000000000001E-2"/>
        <n v="1.1381E-2"/>
        <n v="1.1495E-2"/>
        <n v="1.1512E-2"/>
        <n v="1.1549E-2"/>
        <n v="1.1564E-2"/>
        <n v="1.1582E-2"/>
        <n v="1.1638000000000001E-2"/>
        <n v="1.1842999999999999E-2"/>
        <n v="1.1894999999999999E-2"/>
        <n v="1.1897E-2"/>
        <n v="1.1923E-2"/>
        <n v="1.1972E-2"/>
        <n v="1.1986E-2"/>
        <n v="1.1998999999999999E-2"/>
        <n v="1.2087000000000001E-2"/>
        <n v="1.2822999999999999E-2"/>
        <n v="1.2919999999999999E-2"/>
        <n v="1.3002E-2"/>
        <n v="1.3028E-2"/>
        <n v="1.3077999999999999E-2"/>
        <n v="1.308E-2"/>
        <n v="1.3091999999999999E-2"/>
        <n v="1.3096999999999999E-2"/>
        <n v="1.3174E-2"/>
        <n v="1.3295E-2"/>
        <n v="1.3336000000000001E-2"/>
        <n v="1.3339999999999999E-2"/>
        <n v="1.337E-2"/>
        <n v="1.3372E-2"/>
        <n v="1.3381000000000001E-2"/>
        <n v="1.3395000000000001E-2"/>
        <n v="1.345E-2"/>
        <n v="1.3457E-2"/>
        <n v="1.3465E-2"/>
        <n v="1.3618999999999999E-2"/>
        <n v="1.3641E-2"/>
        <n v="1.3691E-2"/>
        <n v="1.3698E-2"/>
        <n v="1.3794000000000001E-2"/>
        <n v="1.3795E-2"/>
        <n v="1.3860000000000001E-2"/>
        <n v="1.3863E-2"/>
        <n v="1.3904E-2"/>
        <n v="1.4071999999999999E-2"/>
        <n v="1.4126E-2"/>
        <n v="1.4133E-2"/>
        <n v="1.4144E-2"/>
        <n v="1.4215999999999999E-2"/>
        <n v="1.4389000000000001E-2"/>
        <n v="1.4393E-2"/>
        <n v="1.4421E-2"/>
        <n v="1.4422000000000001E-2"/>
        <n v="1.4442999999999999E-2"/>
        <n v="1.4514000000000001E-2"/>
        <n v="1.4541999999999999E-2"/>
        <n v="1.4595E-2"/>
        <n v="1.4621E-2"/>
        <n v="1.4633999999999999E-2"/>
        <n v="1.4652999999999999E-2"/>
        <n v="1.4963000000000001E-2"/>
        <n v="1.5091E-2"/>
        <n v="1.5099E-2"/>
        <n v="1.5100000000000001E-2"/>
        <n v="1.5113E-2"/>
        <n v="1.5115E-2"/>
        <n v="1.5185000000000001E-2"/>
        <n v="1.5217E-2"/>
        <n v="1.5266E-2"/>
        <n v="1.5308E-2"/>
        <n v="1.5328E-2"/>
        <n v="1.5384E-2"/>
        <n v="1.5394E-2"/>
        <n v="1.5454000000000001E-2"/>
        <n v="1.5455999999999999E-2"/>
        <n v="1.5474999999999999E-2"/>
        <n v="1.5491E-2"/>
        <n v="1.5531E-2"/>
        <n v="1.5540999999999999E-2"/>
        <n v="1.5570000000000001E-2"/>
        <n v="1.5571E-2"/>
        <n v="1.5573999999999999E-2"/>
        <n v="1.5630999999999999E-2"/>
        <n v="1.5657000000000001E-2"/>
        <n v="1.5696999999999999E-2"/>
        <n v="1.5701E-2"/>
        <n v="1.5733E-2"/>
        <n v="1.5741999999999999E-2"/>
        <n v="1.5897999999999999E-2"/>
        <n v="1.5973999999999999E-2"/>
        <n v="1.6E-2"/>
        <n v="1.6074000000000001E-2"/>
        <n v="1.6157000000000001E-2"/>
        <n v="1.6160000000000001E-2"/>
        <n v="1.6371E-2"/>
        <n v="1.6465E-2"/>
        <n v="1.6517E-2"/>
        <n v="1.6555E-2"/>
        <n v="1.6584999999999999E-2"/>
        <n v="1.6603E-2"/>
        <n v="1.6614E-2"/>
        <n v="1.6725E-2"/>
        <n v="1.6792999999999999E-2"/>
        <n v="1.6945999999999999E-2"/>
        <n v="1.7056000000000002E-2"/>
        <n v="1.7094000000000002E-2"/>
        <n v="1.7179E-2"/>
        <n v="1.7314E-2"/>
        <n v="1.7325E-2"/>
        <n v="1.7417999999999999E-2"/>
        <n v="1.7429E-2"/>
        <n v="1.7432E-2"/>
        <n v="1.7565000000000001E-2"/>
        <n v="1.7644E-2"/>
        <n v="1.7760000000000001E-2"/>
        <n v="1.7786E-2"/>
        <n v="1.7977E-2"/>
        <n v="1.8009000000000001E-2"/>
        <n v="1.8055000000000002E-2"/>
        <n v="1.8098E-2"/>
        <n v="1.8131999999999999E-2"/>
        <n v="1.8203E-2"/>
        <n v="1.8242999999999999E-2"/>
        <n v="1.8258E-2"/>
        <n v="1.8259999999999998E-2"/>
        <n v="1.8291999999999999E-2"/>
        <n v="1.8443999999999999E-2"/>
        <n v="1.8482999999999999E-2"/>
        <n v="1.8609000000000001E-2"/>
        <n v="1.8713E-2"/>
        <n v="1.8761E-2"/>
        <n v="1.8766000000000001E-2"/>
        <n v="1.8917E-2"/>
        <n v="1.8939999999999999E-2"/>
        <n v="1.9008000000000001E-2"/>
        <n v="1.9084E-2"/>
        <n v="1.9130999999999999E-2"/>
        <n v="1.9271E-2"/>
        <n v="1.9276000000000001E-2"/>
        <n v="1.9356999999999999E-2"/>
        <n v="1.9359000000000001E-2"/>
        <n v="1.9451E-2"/>
        <n v="1.9494999999999998E-2"/>
        <n v="1.9515000000000001E-2"/>
        <n v="1.9585000000000002E-2"/>
        <n v="1.9698E-2"/>
        <n v="1.9751999999999999E-2"/>
        <n v="1.9776999999999999E-2"/>
        <n v="1.9792000000000001E-2"/>
        <n v="1.9799000000000001E-2"/>
        <n v="1.9817999999999999E-2"/>
        <n v="1.9834999999999998E-2"/>
        <n v="1.9923E-2"/>
        <n v="2.0046000000000001E-2"/>
        <n v="2.0059E-2"/>
        <n v="2.0171000000000001E-2"/>
        <n v="2.0226000000000001E-2"/>
        <n v="2.0466999999999999E-2"/>
        <n v="2.0636999999999999E-2"/>
        <n v="2.0761000000000002E-2"/>
        <n v="2.0788000000000001E-2"/>
        <n v="2.0825E-2"/>
        <n v="2.0871000000000001E-2"/>
        <n v="2.0945999999999999E-2"/>
        <n v="2.0976999999999999E-2"/>
        <n v="2.1018999999999999E-2"/>
        <n v="2.1196E-2"/>
        <n v="2.1218000000000001E-2"/>
        <n v="2.1277999999999998E-2"/>
        <n v="2.1321E-2"/>
        <n v="2.1353E-2"/>
        <n v="2.1387E-2"/>
        <n v="2.1394E-2"/>
        <n v="2.1430999999999999E-2"/>
        <n v="2.1526E-2"/>
        <n v="2.171E-2"/>
        <n v="2.2030999999999999E-2"/>
        <n v="2.2032E-2"/>
        <n v="2.2096000000000001E-2"/>
        <n v="2.2154E-2"/>
        <n v="2.2387000000000001E-2"/>
        <n v="2.2429999999999999E-2"/>
        <n v="2.2478999999999999E-2"/>
        <n v="2.2575999999999999E-2"/>
        <n v="2.2721000000000002E-2"/>
        <n v="2.2731999999999999E-2"/>
        <n v="2.2738999999999999E-2"/>
        <n v="2.2785E-2"/>
        <n v="2.3068000000000002E-2"/>
        <n v="2.3068999999999999E-2"/>
        <n v="2.3134999999999999E-2"/>
        <n v="2.3147000000000001E-2"/>
        <n v="2.3158999999999999E-2"/>
        <n v="2.3165999999999999E-2"/>
        <n v="2.3297999999999999E-2"/>
        <n v="2.3369999999999998E-2"/>
        <n v="2.3377999999999999E-2"/>
        <n v="2.3422999999999999E-2"/>
        <n v="2.3514E-2"/>
        <n v="2.3789000000000001E-2"/>
        <n v="2.3793999999999999E-2"/>
        <n v="2.3813000000000001E-2"/>
        <n v="2.3833E-2"/>
        <n v="2.3866999999999999E-2"/>
        <n v="2.3998999999999999E-2"/>
        <n v="2.4076E-2"/>
        <n v="2.4094999999999998E-2"/>
        <n v="2.4177000000000001E-2"/>
        <n v="2.4278000000000001E-2"/>
        <n v="2.4327000000000001E-2"/>
        <n v="2.4414999999999999E-2"/>
        <n v="2.445E-2"/>
        <n v="2.4464E-2"/>
        <n v="2.4559999999999998E-2"/>
        <n v="2.4614E-2"/>
        <n v="2.4618000000000001E-2"/>
        <n v="2.4677000000000001E-2"/>
        <n v="2.4702999999999999E-2"/>
        <n v="2.4782999999999999E-2"/>
        <n v="2.4863E-2"/>
        <n v="2.4903999999999999E-2"/>
        <n v="2.4908E-2"/>
        <n v="2.4917000000000002E-2"/>
        <n v="2.4957E-2"/>
        <n v="2.5144E-2"/>
        <n v="2.5173000000000001E-2"/>
        <n v="2.5293E-2"/>
        <n v="2.5418E-2"/>
        <n v="2.5499000000000001E-2"/>
        <n v="2.5537000000000001E-2"/>
        <n v="2.5704000000000001E-2"/>
        <n v="2.6023000000000001E-2"/>
        <n v="2.6044000000000001E-2"/>
        <n v="2.6103999999999999E-2"/>
        <n v="2.6318000000000001E-2"/>
        <n v="2.6363999999999999E-2"/>
        <n v="2.6370000000000001E-2"/>
        <n v="2.6461999999999999E-2"/>
        <n v="2.6485000000000002E-2"/>
        <n v="2.6509999999999999E-2"/>
        <n v="2.6591E-2"/>
        <n v="2.6596999999999999E-2"/>
        <n v="2.664E-2"/>
        <n v="2.6703999999999999E-2"/>
        <n v="2.6721999999999999E-2"/>
        <n v="2.6752000000000001E-2"/>
        <n v="2.6765000000000001E-2"/>
        <n v="2.6776000000000001E-2"/>
        <n v="2.6929000000000002E-2"/>
        <n v="2.7106000000000002E-2"/>
        <n v="2.7130999999999999E-2"/>
        <n v="2.7172000000000002E-2"/>
        <n v="2.7248000000000001E-2"/>
        <n v="2.7285E-2"/>
        <n v="2.7324000000000001E-2"/>
        <n v="2.7348999999999998E-2"/>
        <n v="2.7366999999999999E-2"/>
        <n v="2.7372E-2"/>
        <n v="2.7491999999999999E-2"/>
        <n v="2.7512000000000002E-2"/>
        <n v="2.7574000000000001E-2"/>
        <n v="2.7605999999999999E-2"/>
        <n v="2.7992E-2"/>
        <n v="2.7997999999999999E-2"/>
        <n v="2.8118000000000001E-2"/>
        <n v="2.8171000000000002E-2"/>
        <n v="2.8216999999999999E-2"/>
        <n v="2.8240999999999999E-2"/>
        <n v="2.8258999999999999E-2"/>
        <n v="2.8299999999999999E-2"/>
        <n v="2.8400000000000002E-2"/>
        <n v="2.8507000000000001E-2"/>
        <n v="2.861E-2"/>
        <n v="2.8618000000000001E-2"/>
        <n v="2.8705999999999999E-2"/>
        <n v="2.8757999999999999E-2"/>
        <n v="2.8830999999999999E-2"/>
        <n v="2.8836000000000001E-2"/>
        <n v="2.8857000000000001E-2"/>
        <n v="2.9007999999999999E-2"/>
        <n v="2.9080999999999999E-2"/>
        <n v="2.9316999999999999E-2"/>
        <n v="2.9329999999999998E-2"/>
        <n v="2.9564E-2"/>
        <n v="2.9592E-2"/>
        <n v="2.9682E-2"/>
        <n v="2.9704000000000001E-2"/>
        <n v="2.9721000000000001E-2"/>
        <n v="2.9791000000000002E-2"/>
        <n v="2.9794999999999999E-2"/>
        <n v="2.9978000000000001E-2"/>
        <n v="3.0054000000000001E-2"/>
        <n v="3.0086000000000002E-2"/>
        <n v="3.0110999999999999E-2"/>
        <n v="3.0270999999999999E-2"/>
        <n v="3.0431E-2"/>
        <n v="3.0461999999999999E-2"/>
        <n v="3.0542E-2"/>
        <n v="3.0615E-2"/>
        <n v="3.0692000000000001E-2"/>
        <n v="3.0849999999999999E-2"/>
        <n v="3.0945E-2"/>
        <n v="3.1085999999999999E-2"/>
        <n v="3.1143000000000001E-2"/>
        <n v="3.1171999999999998E-2"/>
        <n v="3.1174E-2"/>
        <n v="3.1195000000000001E-2"/>
        <n v="3.1199999999999999E-2"/>
        <n v="3.1294000000000002E-2"/>
        <n v="3.1364999999999997E-2"/>
        <n v="3.1385000000000003E-2"/>
        <n v="3.1535000000000001E-2"/>
        <n v="3.1557000000000002E-2"/>
        <n v="3.1586000000000003E-2"/>
        <n v="3.1690999999999997E-2"/>
        <n v="3.1733999999999998E-2"/>
        <n v="3.1960000000000002E-2"/>
        <n v="3.1965E-2"/>
        <n v="3.1968999999999997E-2"/>
        <n v="3.2065999999999997E-2"/>
        <n v="3.2149999999999998E-2"/>
        <n v="3.2323999999999999E-2"/>
        <n v="3.2355000000000002E-2"/>
        <n v="3.2459000000000002E-2"/>
        <n v="3.2509999999999997E-2"/>
        <n v="3.2542000000000001E-2"/>
        <n v="3.2656999999999999E-2"/>
        <n v="3.2689999999999997E-2"/>
        <n v="3.2781999999999999E-2"/>
        <n v="3.2833000000000001E-2"/>
        <n v="3.2877000000000003E-2"/>
        <n v="3.2901E-2"/>
        <n v="3.3147999999999997E-2"/>
        <n v="3.3253999999999999E-2"/>
        <n v="3.3485000000000001E-2"/>
        <n v="3.3516999999999998E-2"/>
        <n v="3.3538999999999999E-2"/>
        <n v="3.3711999999999999E-2"/>
        <n v="3.3741E-2"/>
        <n v="3.3796E-2"/>
        <n v="3.4008999999999998E-2"/>
        <n v="3.4251999999999998E-2"/>
        <n v="3.4256000000000002E-2"/>
        <n v="3.4262000000000001E-2"/>
        <n v="3.4360000000000002E-2"/>
        <n v="3.4388000000000002E-2"/>
        <n v="3.4555000000000002E-2"/>
        <n v="3.4694000000000003E-2"/>
        <n v="3.5094E-2"/>
        <n v="3.5360000000000003E-2"/>
        <n v="3.5444000000000003E-2"/>
        <n v="3.5459999999999998E-2"/>
        <n v="3.5500999999999998E-2"/>
        <n v="3.5735000000000003E-2"/>
        <n v="3.5899E-2"/>
        <n v="3.5921000000000002E-2"/>
        <n v="3.6063999999999999E-2"/>
        <n v="3.6088000000000002E-2"/>
        <n v="3.6094000000000001E-2"/>
        <n v="3.6375999999999999E-2"/>
        <n v="3.6455000000000001E-2"/>
        <n v="3.6513999999999998E-2"/>
        <n v="3.6566000000000001E-2"/>
        <n v="3.6814E-2"/>
        <n v="3.6846999999999998E-2"/>
        <n v="3.7106E-2"/>
        <n v="3.7149000000000001E-2"/>
        <n v="3.7199000000000003E-2"/>
        <n v="3.7366000000000003E-2"/>
        <n v="3.7533999999999998E-2"/>
        <n v="3.7677000000000002E-2"/>
        <n v="3.7692999999999997E-2"/>
        <n v="3.7761999999999997E-2"/>
        <n v="3.7885000000000002E-2"/>
        <n v="3.8302999999999997E-2"/>
        <n v="3.8370000000000001E-2"/>
        <n v="3.8488000000000001E-2"/>
        <n v="3.8491999999999998E-2"/>
        <n v="3.8497000000000003E-2"/>
        <n v="3.8503999999999997E-2"/>
        <n v="3.8678999999999998E-2"/>
        <n v="3.8684999999999997E-2"/>
        <n v="3.8789999999999998E-2"/>
        <n v="3.8847E-2"/>
        <n v="3.8892000000000003E-2"/>
        <n v="3.891E-2"/>
        <n v="3.8980000000000001E-2"/>
        <n v="3.8983999999999998E-2"/>
        <n v="3.9038000000000003E-2"/>
        <n v="3.9046999999999998E-2"/>
        <n v="3.9162000000000002E-2"/>
        <n v="3.9291E-2"/>
        <n v="3.9393999999999998E-2"/>
        <n v="3.9541E-2"/>
        <n v="3.9560999999999999E-2"/>
        <n v="3.9632000000000001E-2"/>
        <n v="3.9942999999999999E-2"/>
        <n v="4.0046999999999999E-2"/>
        <n v="4.0092000000000003E-2"/>
        <n v="4.0174000000000001E-2"/>
        <n v="4.0264000000000001E-2"/>
        <n v="4.0349999999999997E-2"/>
        <n v="4.0627000000000003E-2"/>
        <n v="4.0634999999999998E-2"/>
        <n v="4.0640000000000003E-2"/>
        <n v="4.0670999999999999E-2"/>
        <n v="4.0787999999999998E-2"/>
        <n v="4.0822999999999998E-2"/>
        <n v="4.0832E-2"/>
        <n v="4.0933999999999998E-2"/>
        <n v="4.1034000000000001E-2"/>
        <n v="4.1237999999999997E-2"/>
        <n v="4.1366E-2"/>
        <n v="4.1688999999999997E-2"/>
        <n v="4.1867000000000001E-2"/>
        <n v="4.1932999999999998E-2"/>
        <n v="4.1940999999999999E-2"/>
        <n v="4.2032E-2"/>
        <n v="4.2113999999999999E-2"/>
        <n v="4.2115E-2"/>
        <n v="4.2209999999999998E-2"/>
        <n v="4.2224999999999999E-2"/>
        <n v="4.2501999999999998E-2"/>
        <n v="4.2539E-2"/>
        <n v="4.2623000000000001E-2"/>
        <n v="4.2658000000000001E-2"/>
        <n v="4.2999000000000002E-2"/>
        <n v="4.3192000000000001E-2"/>
        <n v="4.3249999999999997E-2"/>
        <n v="4.3383999999999999E-2"/>
        <n v="4.385E-2"/>
        <n v="4.4047000000000003E-2"/>
        <n v="4.4118999999999998E-2"/>
        <n v="4.4650000000000002E-2"/>
        <n v="4.4670000000000001E-2"/>
        <n v="4.4995E-2"/>
        <n v="4.5044000000000001E-2"/>
        <n v="4.5111999999999999E-2"/>
        <n v="4.5165999999999998E-2"/>
        <n v="4.5245E-2"/>
        <n v="4.5265E-2"/>
        <n v="4.5404E-2"/>
        <n v="4.5408999999999998E-2"/>
        <n v="4.5621000000000002E-2"/>
        <n v="4.5726999999999997E-2"/>
        <n v="4.5767000000000002E-2"/>
        <n v="4.5791999999999999E-2"/>
        <n v="4.5955000000000003E-2"/>
        <n v="4.6023000000000001E-2"/>
        <n v="4.6045999999999997E-2"/>
        <n v="4.6093000000000002E-2"/>
        <n v="4.6123999999999998E-2"/>
        <n v="4.6232000000000002E-2"/>
        <n v="4.6254000000000003E-2"/>
        <n v="4.6408999999999999E-2"/>
        <n v="4.6752000000000002E-2"/>
        <n v="4.6787000000000002E-2"/>
        <n v="4.7241999999999999E-2"/>
        <n v="4.7301999999999997E-2"/>
        <n v="4.7308000000000003E-2"/>
        <n v="4.7388E-2"/>
        <n v="4.7456999999999999E-2"/>
        <n v="4.7640000000000002E-2"/>
        <n v="4.7650999999999999E-2"/>
        <n v="4.7712999999999998E-2"/>
        <n v="4.7836999999999998E-2"/>
        <n v="4.7870999999999997E-2"/>
        <n v="4.7975999999999998E-2"/>
        <n v="4.8041E-2"/>
        <n v="4.8164999999999999E-2"/>
        <n v="4.8183999999999998E-2"/>
        <n v="4.8281999999999999E-2"/>
        <n v="4.8429E-2"/>
        <n v="4.8441999999999999E-2"/>
        <n v="4.8714E-2"/>
        <n v="4.8801999999999998E-2"/>
        <n v="4.9049000000000002E-2"/>
        <n v="4.9230000000000003E-2"/>
        <n v="4.9472000000000002E-2"/>
        <n v="4.9581E-2"/>
        <n v="4.9708000000000002E-2"/>
        <n v="4.9718999999999999E-2"/>
        <n v="4.9758999999999998E-2"/>
        <n v="4.9874000000000002E-2"/>
        <n v="4.9897999999999998E-2"/>
        <n v="4.9966000000000003E-2"/>
        <n v="4.9971000000000002E-2"/>
        <n v="5.0171E-2"/>
        <n v="5.0284000000000002E-2"/>
        <n v="5.0351E-2"/>
        <n v="5.0365E-2"/>
        <n v="5.0396999999999997E-2"/>
        <n v="5.0445999999999998E-2"/>
        <n v="5.0638000000000002E-2"/>
        <n v="5.0755000000000002E-2"/>
        <n v="5.0764999999999998E-2"/>
        <n v="5.0860000000000002E-2"/>
        <n v="5.0868999999999998E-2"/>
        <n v="5.0908000000000002E-2"/>
        <n v="5.0909999999999997E-2"/>
        <n v="5.1034999999999997E-2"/>
        <n v="5.1035999999999998E-2"/>
        <n v="5.1105999999999999E-2"/>
        <n v="5.1160999999999998E-2"/>
        <n v="5.1202999999999999E-2"/>
        <n v="5.1220000000000002E-2"/>
        <n v="5.1284000000000003E-2"/>
        <n v="5.1404999999999999E-2"/>
        <n v="5.1773E-2"/>
        <n v="5.1843E-2"/>
        <n v="5.2256999999999998E-2"/>
        <n v="5.2447000000000001E-2"/>
        <n v="5.2616000000000003E-2"/>
        <n v="5.2741000000000003E-2"/>
        <n v="5.2756999999999998E-2"/>
        <n v="5.2936999999999998E-2"/>
        <n v="5.3057E-2"/>
        <n v="5.3199999999999997E-2"/>
        <n v="5.3275999999999997E-2"/>
        <n v="5.3336000000000001E-2"/>
        <n v="5.3421999999999997E-2"/>
        <n v="5.3733000000000003E-2"/>
        <n v="5.3816999999999997E-2"/>
        <n v="5.3837000000000003E-2"/>
        <n v="5.389E-2"/>
        <n v="5.3921999999999998E-2"/>
        <n v="5.3931E-2"/>
        <n v="5.4021E-2"/>
        <n v="5.4052999999999997E-2"/>
        <n v="5.4121000000000002E-2"/>
        <n v="5.4185999999999998E-2"/>
        <n v="5.4265000000000001E-2"/>
        <n v="5.4271E-2"/>
        <n v="5.4887999999999999E-2"/>
        <n v="5.4996000000000003E-2"/>
        <n v="5.5007E-2"/>
        <n v="5.5030999999999997E-2"/>
        <n v="5.5113000000000002E-2"/>
        <n v="5.5120000000000002E-2"/>
        <n v="5.5166E-2"/>
        <n v="5.5266999999999997E-2"/>
        <n v="5.5398999999999997E-2"/>
        <n v="5.5488000000000003E-2"/>
        <n v="5.5593999999999998E-2"/>
        <n v="5.5612000000000002E-2"/>
        <n v="5.5752999999999997E-2"/>
        <n v="5.5815999999999998E-2"/>
        <n v="5.6184999999999999E-2"/>
        <n v="5.6309999999999999E-2"/>
        <n v="5.6625000000000002E-2"/>
        <n v="5.6825000000000001E-2"/>
        <n v="5.6853000000000001E-2"/>
        <n v="5.688E-2"/>
        <n v="5.6911999999999997E-2"/>
        <n v="5.6918999999999997E-2"/>
        <n v="5.6973999999999997E-2"/>
        <n v="5.7202999999999997E-2"/>
        <n v="5.7262E-2"/>
        <n v="5.7564999999999998E-2"/>
        <n v="5.7625999999999997E-2"/>
        <n v="5.7667000000000003E-2"/>
        <n v="5.7741000000000001E-2"/>
        <n v="5.7755000000000001E-2"/>
        <n v="5.7792999999999997E-2"/>
        <n v="5.7886E-2"/>
        <n v="5.7909000000000002E-2"/>
        <n v="5.7967999999999999E-2"/>
        <n v="5.8008999999999998E-2"/>
        <n v="5.8235000000000002E-2"/>
        <n v="5.8375999999999997E-2"/>
        <n v="5.8513999999999997E-2"/>
        <n v="5.8519000000000002E-2"/>
        <n v="5.8546000000000001E-2"/>
        <n v="5.8549999999999998E-2"/>
        <n v="5.8659999999999997E-2"/>
        <n v="5.8746E-2"/>
        <n v="5.8882999999999998E-2"/>
        <n v="5.8951000000000003E-2"/>
        <n v="5.9157000000000001E-2"/>
        <n v="5.9193000000000003E-2"/>
        <n v="5.9324000000000002E-2"/>
        <n v="5.9402000000000003E-2"/>
        <n v="5.9458999999999998E-2"/>
        <n v="5.9534999999999998E-2"/>
        <n v="5.9628E-2"/>
        <n v="5.9685000000000002E-2"/>
        <n v="5.9827999999999999E-2"/>
        <n v="6.0061999999999997E-2"/>
        <n v="6.0099E-2"/>
        <n v="6.0144000000000003E-2"/>
        <n v="6.0221999999999998E-2"/>
        <n v="6.0335E-2"/>
        <n v="6.0364000000000001E-2"/>
        <n v="6.0474E-2"/>
        <n v="6.0592E-2"/>
        <n v="6.0727999999999997E-2"/>
        <n v="6.0983000000000002E-2"/>
        <n v="6.0988000000000001E-2"/>
        <n v="6.0999999999999999E-2"/>
        <n v="6.1218000000000002E-2"/>
        <n v="6.1344999999999997E-2"/>
        <n v="6.1379000000000003E-2"/>
        <n v="6.1541999999999999E-2"/>
        <n v="6.1556E-2"/>
        <n v="6.1566999999999997E-2"/>
        <n v="6.1721999999999999E-2"/>
        <n v="6.1863000000000001E-2"/>
        <n v="6.2024000000000003E-2"/>
        <n v="6.2037000000000002E-2"/>
        <n v="6.2073000000000003E-2"/>
        <n v="6.2077E-2"/>
        <n v="6.2139E-2"/>
        <n v="6.2236E-2"/>
        <n v="6.2240999999999998E-2"/>
        <n v="6.2243E-2"/>
        <n v="6.2278E-2"/>
        <n v="6.2313E-2"/>
        <n v="6.2424E-2"/>
        <n v="6.2462999999999998E-2"/>
        <n v="6.2580999999999998E-2"/>
        <n v="6.2609999999999999E-2"/>
        <n v="6.2647999999999995E-2"/>
        <n v="6.2682000000000002E-2"/>
        <n v="6.2723000000000001E-2"/>
        <n v="6.2991000000000005E-2"/>
        <n v="6.3022999999999996E-2"/>
        <n v="6.3092999999999996E-2"/>
        <n v="6.3121999999999998E-2"/>
        <n v="6.3228999999999994E-2"/>
        <n v="6.3392000000000004E-2"/>
        <n v="6.3421000000000005E-2"/>
        <n v="6.3569000000000001E-2"/>
        <n v="6.3576999999999995E-2"/>
        <n v="6.3579999999999998E-2"/>
        <n v="6.368E-2"/>
        <n v="6.3756999999999994E-2"/>
        <n v="6.3795000000000004E-2"/>
        <n v="6.3880000000000006E-2"/>
        <n v="6.3951999999999995E-2"/>
        <n v="6.4007999999999995E-2"/>
        <n v="6.4186999999999994E-2"/>
        <n v="6.4239000000000004E-2"/>
        <n v="6.4296000000000006E-2"/>
        <n v="6.4343999999999998E-2"/>
        <n v="6.4374000000000001E-2"/>
        <n v="6.4528000000000002E-2"/>
        <n v="6.4617999999999995E-2"/>
        <n v="6.4765000000000003E-2"/>
        <n v="6.5053E-2"/>
        <n v="6.5161999999999998E-2"/>
        <n v="6.5407000000000007E-2"/>
        <n v="6.5468999999999999E-2"/>
        <n v="6.5835000000000005E-2"/>
        <n v="6.5924999999999997E-2"/>
        <n v="6.5936999999999996E-2"/>
        <n v="6.6282999999999995E-2"/>
        <n v="6.6379999999999995E-2"/>
        <n v="6.6406999999999994E-2"/>
        <n v="6.6636000000000001E-2"/>
        <n v="6.6783999999999996E-2"/>
        <n v="6.6892999999999994E-2"/>
        <n v="6.7135E-2"/>
        <n v="6.7210000000000006E-2"/>
        <n v="6.7436999999999997E-2"/>
        <n v="6.7445000000000005E-2"/>
        <n v="6.7724000000000006E-2"/>
        <n v="6.7751000000000006E-2"/>
        <n v="6.7924999999999999E-2"/>
        <n v="6.7977999999999997E-2"/>
        <n v="6.7981E-2"/>
        <n v="6.8099000000000007E-2"/>
        <n v="6.8110000000000004E-2"/>
        <n v="6.8222000000000005E-2"/>
        <n v="6.8642999999999996E-2"/>
        <n v="6.8678000000000003E-2"/>
        <n v="6.8741999999999998E-2"/>
        <n v="6.8774000000000002E-2"/>
        <n v="6.8848000000000006E-2"/>
        <n v="6.8862000000000007E-2"/>
        <n v="6.8889000000000006E-2"/>
        <n v="6.8900000000000003E-2"/>
        <n v="6.9070999999999994E-2"/>
        <n v="6.9316000000000003E-2"/>
        <n v="6.9413000000000002E-2"/>
        <n v="6.9509000000000001E-2"/>
        <n v="6.9519999999999998E-2"/>
        <n v="6.9541000000000006E-2"/>
        <n v="6.9803000000000004E-2"/>
        <n v="6.9975999999999997E-2"/>
        <n v="7.0111000000000007E-2"/>
        <n v="7.0207000000000006E-2"/>
        <n v="7.0227999999999999E-2"/>
        <n v="7.0318000000000006E-2"/>
        <n v="7.0483000000000004E-2"/>
        <n v="7.0504999999999998E-2"/>
        <n v="7.0553000000000005E-2"/>
        <n v="7.0634000000000002E-2"/>
        <n v="7.0697999999999997E-2"/>
        <n v="7.084E-2"/>
        <n v="7.0930999999999994E-2"/>
        <n v="7.0956000000000005E-2"/>
        <n v="7.1051000000000003E-2"/>
        <n v="7.1164000000000005E-2"/>
        <n v="7.1233000000000005E-2"/>
        <n v="7.1416999999999994E-2"/>
        <n v="7.1545999999999998E-2"/>
        <n v="7.1758000000000002E-2"/>
        <n v="7.1850999999999998E-2"/>
        <n v="7.1895000000000001E-2"/>
        <n v="7.2048000000000001E-2"/>
        <n v="7.2234000000000007E-2"/>
        <n v="7.2261000000000006E-2"/>
        <n v="7.2405999999999998E-2"/>
        <n v="7.2413000000000005E-2"/>
        <n v="7.2779999999999997E-2"/>
        <n v="7.2814000000000004E-2"/>
        <n v="7.288E-2"/>
        <n v="7.3071999999999998E-2"/>
        <n v="7.3263999999999996E-2"/>
        <n v="7.3356000000000005E-2"/>
        <n v="7.3369000000000004E-2"/>
        <n v="7.3382000000000003E-2"/>
        <n v="7.3473999999999998E-2"/>
        <n v="7.3551000000000005E-2"/>
        <n v="7.3611999999999997E-2"/>
        <n v="7.3681999999999997E-2"/>
        <n v="7.3889999999999997E-2"/>
        <n v="7.3890999999999998E-2"/>
        <n v="7.4168999999999999E-2"/>
        <n v="7.424E-2"/>
        <n v="7.4315999999999993E-2"/>
        <n v="7.4364E-2"/>
        <n v="7.4446999999999999E-2"/>
        <n v="7.4560000000000001E-2"/>
        <n v="7.4581999999999996E-2"/>
        <n v="7.4682999999999999E-2"/>
        <n v="7.4702000000000005E-2"/>
        <n v="7.4971999999999997E-2"/>
        <n v="7.5069999999999998E-2"/>
        <n v="7.5311000000000003E-2"/>
        <n v="7.5378000000000001E-2"/>
        <n v="7.5455999999999995E-2"/>
        <n v="7.5592000000000006E-2"/>
        <n v="7.5785000000000005E-2"/>
        <n v="7.5939999999999994E-2"/>
        <n v="7.5998999999999997E-2"/>
        <n v="7.6047000000000003E-2"/>
        <n v="7.6075000000000004E-2"/>
        <n v="7.6185000000000003E-2"/>
        <n v="7.6226000000000002E-2"/>
        <n v="7.6286000000000007E-2"/>
        <n v="7.6458999999999999E-2"/>
        <n v="7.6893000000000003E-2"/>
        <n v="7.7200000000000005E-2"/>
        <n v="7.7289999999999998E-2"/>
        <n v="7.7341999999999994E-2"/>
        <n v="7.739E-2"/>
        <n v="7.7480999999999994E-2"/>
        <n v="7.7542E-2"/>
        <n v="7.7558000000000002E-2"/>
        <n v="7.7568999999999999E-2"/>
        <n v="7.7695E-2"/>
        <n v="7.8191999999999998E-2"/>
        <n v="7.8368999999999994E-2"/>
        <n v="7.8440999999999997E-2"/>
        <n v="7.8587000000000004E-2"/>
        <n v="7.8628000000000003E-2"/>
        <n v="7.8645999999999994E-2"/>
        <n v="7.8723000000000001E-2"/>
        <n v="7.9412999999999997E-2"/>
        <n v="7.9547999999999994E-2"/>
        <n v="7.9583000000000001E-2"/>
        <n v="7.9667000000000002E-2"/>
        <n v="7.9947000000000004E-2"/>
        <n v="8.0419000000000004E-2"/>
        <n v="8.0459000000000003E-2"/>
        <n v="8.0588000000000007E-2"/>
        <n v="8.0629000000000006E-2"/>
        <n v="8.0687999999999996E-2"/>
        <n v="8.0735000000000001E-2"/>
        <n v="8.0824999999999994E-2"/>
        <n v="8.0840999999999996E-2"/>
        <n v="8.0883999999999998E-2"/>
        <n v="8.0945000000000003E-2"/>
        <n v="8.1231999999999999E-2"/>
        <n v="8.1266000000000005E-2"/>
        <n v="8.1587000000000007E-2"/>
        <n v="8.1712999999999994E-2"/>
        <n v="8.1731999999999999E-2"/>
        <n v="8.1792000000000004E-2"/>
        <n v="8.1894999999999996E-2"/>
        <n v="8.1920999999999994E-2"/>
        <n v="8.1973000000000004E-2"/>
        <n v="8.2073999999999994E-2"/>
        <n v="8.2156999999999994E-2"/>
        <n v="8.2258999999999999E-2"/>
        <n v="8.2268999999999995E-2"/>
        <n v="8.2407999999999995E-2"/>
        <n v="8.2483000000000001E-2"/>
        <n v="8.2502000000000006E-2"/>
        <n v="8.2507999999999998E-2"/>
        <n v="8.2708000000000004E-2"/>
        <n v="8.2766000000000006E-2"/>
        <n v="8.3069000000000004E-2"/>
        <n v="8.3170999999999995E-2"/>
        <n v="8.3204E-2"/>
        <n v="8.3611000000000005E-2"/>
        <n v="8.3909999999999998E-2"/>
        <n v="8.3998000000000003E-2"/>
        <n v="8.4141999999999995E-2"/>
        <n v="8.4214999999999998E-2"/>
        <n v="8.4240999999999996E-2"/>
        <n v="8.4322999999999995E-2"/>
        <n v="8.4397E-2"/>
        <n v="8.5199999999999998E-2"/>
        <n v="8.5386000000000004E-2"/>
        <n v="8.5501999999999995E-2"/>
        <n v="8.5580000000000003E-2"/>
        <n v="8.5927000000000003E-2"/>
        <n v="8.5972000000000007E-2"/>
        <n v="8.5980000000000001E-2"/>
        <n v="8.6241999999999999E-2"/>
        <n v="8.6259000000000002E-2"/>
        <n v="8.6305000000000007E-2"/>
        <n v="8.6385000000000003E-2"/>
        <n v="8.6463999999999999E-2"/>
        <n v="8.7011000000000005E-2"/>
        <n v="8.7107000000000004E-2"/>
        <n v="8.7224999999999997E-2"/>
        <n v="8.7237999999999996E-2"/>
        <n v="8.7729000000000001E-2"/>
        <n v="8.7857000000000005E-2"/>
        <n v="8.7973999999999997E-2"/>
        <n v="8.8216000000000003E-2"/>
        <n v="8.8219000000000006E-2"/>
        <n v="8.8277999999999995E-2"/>
        <n v="8.8348999999999997E-2"/>
        <n v="8.8377999999999998E-2"/>
        <n v="8.8499999999999995E-2"/>
        <n v="8.8567000000000007E-2"/>
        <n v="8.8577000000000003E-2"/>
        <n v="8.8616E-2"/>
        <n v="8.8638999999999996E-2"/>
        <n v="8.8720999999999994E-2"/>
        <n v="8.8787000000000005E-2"/>
        <n v="8.8863999999999999E-2"/>
        <n v="8.8872999999999994E-2"/>
        <n v="8.9022000000000004E-2"/>
        <n v="8.9064000000000004E-2"/>
        <n v="8.9108000000000007E-2"/>
        <n v="8.9153999999999997E-2"/>
        <n v="8.9339000000000002E-2"/>
        <n v="8.9358000000000007E-2"/>
        <n v="8.9607000000000006E-2"/>
        <n v="8.967E-2"/>
        <n v="8.9895000000000003E-2"/>
        <n v="8.9932999999999999E-2"/>
        <n v="9.0133000000000005E-2"/>
        <n v="9.0254000000000001E-2"/>
        <n v="9.0602000000000002E-2"/>
        <n v="9.0717000000000006E-2"/>
        <n v="9.0751999999999999E-2"/>
        <n v="9.0830999999999995E-2"/>
        <n v="9.0843999999999994E-2"/>
        <n v="9.0901999999999997E-2"/>
        <n v="9.1047000000000003E-2"/>
        <n v="9.1513999999999998E-2"/>
        <n v="9.1586000000000001E-2"/>
        <n v="9.1815999999999995E-2"/>
        <n v="9.1929999999999998E-2"/>
        <n v="9.1980999999999993E-2"/>
        <n v="9.2233999999999997E-2"/>
        <n v="9.2447000000000001E-2"/>
        <n v="9.2501E-2"/>
        <n v="9.2516000000000001E-2"/>
        <n v="9.2945E-2"/>
        <n v="9.3089000000000005E-2"/>
        <n v="9.3323000000000003E-2"/>
        <n v="9.3488000000000002E-2"/>
        <n v="9.3656000000000003E-2"/>
        <n v="9.3709000000000001E-2"/>
        <n v="9.3913999999999997E-2"/>
        <n v="9.4103000000000006E-2"/>
        <n v="9.4170000000000004E-2"/>
        <n v="9.425E-2"/>
        <n v="9.4281000000000004E-2"/>
        <n v="9.4485E-2"/>
        <n v="9.4502000000000003E-2"/>
        <n v="9.4658000000000006E-2"/>
        <n v="9.4874E-2"/>
        <n v="9.5354999999999995E-2"/>
        <n v="9.5392000000000005E-2"/>
        <n v="9.5465999999999995E-2"/>
        <n v="9.5602999999999994E-2"/>
        <n v="9.5945000000000003E-2"/>
        <n v="9.5965999999999996E-2"/>
        <n v="9.5977999999999994E-2"/>
        <n v="9.6065999999999999E-2"/>
        <n v="9.6120999999999998E-2"/>
        <n v="9.6332000000000001E-2"/>
        <n v="9.6491999999999994E-2"/>
        <n v="9.6851000000000007E-2"/>
        <n v="9.7606999999999999E-2"/>
        <n v="9.7624000000000002E-2"/>
        <n v="9.7748000000000002E-2"/>
        <n v="9.7770999999999997E-2"/>
        <n v="9.7963999999999996E-2"/>
        <n v="9.8017999999999994E-2"/>
        <n v="9.8084000000000005E-2"/>
        <n v="9.8090999999999998E-2"/>
        <n v="9.8227999999999996E-2"/>
        <n v="9.8395999999999997E-2"/>
        <n v="9.8617999999999997E-2"/>
        <n v="9.8857E-2"/>
        <n v="9.8960000000000006E-2"/>
        <n v="9.9335000000000007E-2"/>
        <n v="9.9432999999999994E-2"/>
        <n v="9.9465999999999999E-2"/>
        <n v="9.9543000000000006E-2"/>
        <n v="9.9726999999999996E-2"/>
        <n v="9.9745E-2"/>
        <n v="9.9834999999999993E-2"/>
        <n v="9.9867999999999998E-2"/>
        <n v="0.10004200000000001"/>
        <n v="0.100078"/>
        <n v="0.100345"/>
        <n v="0.100351"/>
        <n v="0.100383"/>
        <n v="0.100408"/>
        <n v="0.100657"/>
        <n v="0.10072299999999999"/>
        <n v="0.101104"/>
        <n v="0.101159"/>
        <n v="0.101205"/>
        <n v="0.10131900000000001"/>
        <n v="0.10150000000000001"/>
        <n v="0.101553"/>
        <n v="0.10194300000000001"/>
        <n v="0.101988"/>
        <n v="0.10222100000000001"/>
        <n v="0.10223400000000001"/>
        <n v="0.103065"/>
        <n v="0.10312200000000001"/>
        <n v="0.103284"/>
        <n v="0.10329000000000001"/>
        <n v="0.103587"/>
        <n v="0.103713"/>
        <n v="0.103753"/>
        <n v="0.10407"/>
        <n v="0.10412399999999999"/>
        <n v="0.104139"/>
        <n v="0.104521"/>
        <n v="0.104523"/>
        <n v="0.10460700000000001"/>
        <n v="0.10494199999999999"/>
        <n v="0.10510799999999999"/>
        <n v="0.105211"/>
        <n v="0.10541399999999999"/>
        <n v="0.10546800000000001"/>
        <n v="0.105821"/>
        <n v="0.105826"/>
        <n v="0.10582800000000001"/>
        <n v="0.105989"/>
        <n v="0.106387"/>
        <n v="0.10659100000000001"/>
        <n v="0.106845"/>
        <n v="0.106894"/>
        <n v="0.10695"/>
        <n v="0.10696"/>
        <n v="0.107165"/>
        <n v="0.107196"/>
        <n v="0.10732700000000001"/>
        <n v="0.107387"/>
        <n v="0.107555"/>
        <n v="0.107623"/>
        <n v="0.107624"/>
        <n v="0.10781300000000001"/>
        <n v="0.107831"/>
        <n v="0.10815"/>
        <n v="0.108211"/>
        <n v="0.108236"/>
        <n v="0.108499"/>
        <n v="0.108723"/>
        <n v="0.108789"/>
        <n v="0.108844"/>
        <n v="0.108874"/>
        <n v="0.10906200000000001"/>
        <n v="0.109124"/>
        <n v="0.10913100000000001"/>
        <n v="0.10921400000000001"/>
        <n v="0.109274"/>
        <n v="0.109305"/>
        <n v="0.109419"/>
        <n v="0.109602"/>
        <n v="0.109759"/>
        <n v="0.10993600000000001"/>
        <n v="0.110136"/>
        <n v="0.110181"/>
        <n v="0.11028399999999999"/>
        <n v="0.110322"/>
        <n v="0.110597"/>
        <n v="0.110734"/>
        <n v="0.11077099999999999"/>
        <n v="0.111098"/>
        <n v="0.111238"/>
        <n v="0.111262"/>
        <n v="0.111514"/>
        <n v="0.11155"/>
        <n v="0.111668"/>
        <n v="0.111914"/>
        <n v="0.11208600000000001"/>
        <n v="0.11254599999999999"/>
        <n v="0.11258899999999999"/>
        <n v="0.11261"/>
        <n v="0.11279500000000001"/>
        <n v="0.11285000000000001"/>
        <n v="0.113022"/>
        <n v="0.113427"/>
        <n v="0.113797"/>
        <n v="0.113843"/>
        <n v="0.11386"/>
        <n v="0.113966"/>
        <n v="0.114162"/>
        <n v="0.114338"/>
        <n v="0.11437899999999999"/>
        <n v="0.114566"/>
        <n v="0.114783"/>
        <n v="0.114786"/>
        <n v="0.114913"/>
        <n v="0.114954"/>
        <n v="0.11534999999999999"/>
        <n v="0.115395"/>
        <n v="0.115562"/>
        <n v="0.11597399999999999"/>
        <n v="0.115984"/>
        <n v="0.116089"/>
        <n v="0.116206"/>
        <n v="0.116342"/>
        <n v="0.116435"/>
        <n v="0.116477"/>
        <n v="0.116824"/>
        <n v="0.11683"/>
        <n v="0.116963"/>
        <n v="0.117136"/>
        <n v="0.117159"/>
        <n v="0.11729100000000001"/>
        <n v="0.117489"/>
        <n v="0.117717"/>
        <n v="0.117801"/>
        <n v="0.11780599999999999"/>
        <n v="0.11813899999999999"/>
        <n v="0.118247"/>
        <n v="0.118578"/>
        <n v="0.119042"/>
        <n v="0.119119"/>
        <n v="0.119379"/>
        <n v="0.119598"/>
        <n v="0.119686"/>
        <n v="0.11969100000000001"/>
        <n v="0.119731"/>
        <n v="0.120105"/>
        <n v="0.120117"/>
        <n v="0.120461"/>
        <n v="0.120736"/>
        <n v="0.12095400000000001"/>
        <n v="0.120957"/>
        <n v="0.121036"/>
        <n v="0.121072"/>
        <n v="0.121494"/>
        <n v="0.121682"/>
        <n v="0.12202499999999999"/>
        <n v="0.122048"/>
        <n v="0.122325"/>
        <n v="0.122428"/>
        <n v="0.122636"/>
        <n v="0.122699"/>
        <n v="0.12331499999999999"/>
        <n v="0.12341100000000001"/>
        <n v="0.123505"/>
        <n v="0.12378"/>
        <n v="0.123851"/>
        <n v="0.123913"/>
        <n v="0.123998"/>
        <n v="0.124045"/>
        <n v="0.12407700000000001"/>
        <n v="0.124331"/>
        <n v="0.124376"/>
        <n v="0.12464"/>
        <n v="0.124767"/>
        <n v="0.12488299999999999"/>
        <n v="0.124885"/>
        <n v="0.12490900000000001"/>
        <n v="0.125307"/>
        <n v="0.12540100000000001"/>
        <n v="0.12545999999999999"/>
        <n v="0.12564400000000001"/>
        <n v="0.12623100000000001"/>
        <n v="0.12631200000000001"/>
        <n v="0.12640599999999999"/>
        <n v="0.126635"/>
        <n v="0.12725"/>
        <n v="0.127501"/>
        <n v="0.12762299999999999"/>
        <n v="0.12768199999999999"/>
        <n v="0.127827"/>
        <n v="0.12848000000000001"/>
        <n v="0.128524"/>
        <n v="0.12854199999999999"/>
        <n v="0.128637"/>
        <n v="0.12864100000000001"/>
        <n v="0.12869900000000001"/>
        <n v="0.12875900000000001"/>
        <n v="0.12903100000000001"/>
        <n v="0.129106"/>
        <n v="0.12922600000000001"/>
        <n v="0.12931100000000001"/>
        <n v="0.12939300000000001"/>
        <n v="0.129721"/>
        <n v="0.12997500000000001"/>
        <n v="0.13003500000000001"/>
        <n v="0.130083"/>
        <n v="0.13119600000000001"/>
        <n v="0.131248"/>
        <n v="0.131359"/>
        <n v="0.131386"/>
        <n v="0.13139500000000001"/>
        <n v="0.13153400000000001"/>
        <n v="0.13164600000000001"/>
        <n v="0.132131"/>
        <n v="0.13222100000000001"/>
        <n v="0.13258400000000001"/>
        <n v="0.132604"/>
        <n v="0.13284299999999999"/>
        <n v="0.13286200000000001"/>
        <n v="0.13318099999999999"/>
        <n v="0.13321"/>
        <n v="0.13340099999999999"/>
        <n v="0.1338"/>
        <n v="0.13391"/>
        <n v="0.13402"/>
        <n v="0.134158"/>
        <n v="0.134295"/>
        <n v="0.13449"/>
        <n v="0.13484699999999999"/>
        <n v="0.13485800000000001"/>
        <n v="0.13492299999999999"/>
        <n v="0.13506299999999999"/>
        <n v="0.135103"/>
        <n v="0.135467"/>
        <n v="0.13553499999999999"/>
        <n v="0.13556199999999999"/>
        <n v="0.13586699999999999"/>
        <n v="0.13614200000000001"/>
        <n v="0.13641300000000001"/>
        <n v="0.13658899999999999"/>
        <n v="0.136597"/>
        <n v="0.13660700000000001"/>
        <n v="0.13664100000000001"/>
        <n v="0.13666300000000001"/>
        <n v="0.13669000000000001"/>
        <n v="0.13683999999999999"/>
        <n v="0.136934"/>
        <n v="0.137014"/>
        <n v="0.13722599999999999"/>
        <n v="0.137293"/>
        <n v="0.13731399999999999"/>
        <n v="0.137437"/>
        <n v="0.13786999999999999"/>
        <n v="0.138017"/>
        <n v="0.13807800000000001"/>
        <n v="0.13808500000000001"/>
        <n v="0.13811200000000001"/>
        <n v="0.13821"/>
        <n v="0.13848299999999999"/>
        <n v="0.13854900000000001"/>
        <n v="0.138629"/>
        <n v="0.13893800000000001"/>
        <n v="0.138986"/>
        <n v="0.1391"/>
        <n v="0.13919699999999999"/>
        <n v="0.13930100000000001"/>
        <n v="0.13966000000000001"/>
        <n v="0.13969799999999999"/>
        <n v="0.13977800000000001"/>
        <n v="0.14000699999999999"/>
        <n v="0.140069"/>
        <n v="0.140177"/>
        <n v="0.14024900000000001"/>
        <n v="0.14058799999999999"/>
        <n v="0.14068800000000001"/>
        <n v="0.14072999999999999"/>
        <n v="0.140962"/>
        <n v="0.14117099999999999"/>
        <n v="0.14134099999999999"/>
        <n v="0.141371"/>
        <n v="0.14139399999999999"/>
        <n v="0.14149600000000001"/>
        <n v="0.14150099999999999"/>
        <n v="0.14154700000000001"/>
        <n v="0.14174300000000001"/>
        <n v="0.141897"/>
        <n v="0.14200099999999999"/>
        <n v="0.14216100000000001"/>
        <n v="0.14216799999999999"/>
        <n v="0.14222099999999999"/>
        <n v="0.142289"/>
        <n v="0.14249400000000001"/>
        <n v="0.14254800000000001"/>
        <n v="0.14260400000000001"/>
        <n v="0.14264499999999999"/>
        <n v="0.142817"/>
        <n v="0.14283399999999999"/>
        <n v="0.143096"/>
        <n v="0.14316100000000001"/>
        <n v="0.14327999999999999"/>
        <n v="0.14335300000000001"/>
        <n v="0.14358199999999999"/>
        <n v="0.14366300000000001"/>
        <n v="0.14372099999999999"/>
        <n v="0.144537"/>
        <n v="0.14468200000000001"/>
        <n v="0.14479500000000001"/>
        <n v="0.14482900000000001"/>
        <n v="0.144839"/>
        <n v="0.14487700000000001"/>
        <n v="0.14541299999999999"/>
        <n v="0.14549999999999999"/>
        <n v="0.14580899999999999"/>
        <n v="0.14581"/>
        <n v="0.14662900000000001"/>
        <n v="0.14676600000000001"/>
        <n v="0.147143"/>
        <n v="0.14715600000000001"/>
        <n v="0.14732100000000001"/>
        <n v="0.14733499999999999"/>
        <n v="0.147507"/>
        <n v="0.14769599999999999"/>
        <n v="0.147703"/>
        <n v="0.14799100000000001"/>
        <n v="0.148232"/>
        <n v="0.14832799999999999"/>
        <n v="0.148566"/>
        <n v="0.14921899999999999"/>
        <n v="0.14929500000000001"/>
        <n v="0.149339"/>
        <n v="0.149396"/>
        <n v="0.14948800000000001"/>
        <n v="0.14985499999999999"/>
        <n v="0.15024000000000001"/>
        <n v="0.150537"/>
        <n v="0.15064"/>
        <n v="0.15076500000000001"/>
        <n v="0.15096100000000001"/>
        <n v="0.151063"/>
        <n v="0.15132999999999999"/>
        <n v="0.15135699999999999"/>
        <n v="0.15190699999999999"/>
        <n v="0.15195700000000001"/>
        <n v="0.152471"/>
        <n v="0.15273100000000001"/>
        <n v="0.152784"/>
        <n v="0.15290799999999999"/>
        <n v="0.153063"/>
        <n v="0.15335099999999999"/>
        <n v="0.15335499999999999"/>
        <n v="0.15343499999999999"/>
        <n v="0.15370700000000001"/>
        <n v="0.153721"/>
        <n v="0.15399099999999999"/>
        <n v="0.15410599999999999"/>
        <n v="0.154332"/>
        <n v="0.154335"/>
        <n v="0.154364"/>
        <n v="0.15493599999999999"/>
        <n v="0.15493699999999999"/>
        <n v="0.15496499999999999"/>
        <n v="0.15518499999999999"/>
        <n v="0.15518999999999999"/>
        <n v="0.15579000000000001"/>
        <n v="0.15595300000000001"/>
        <n v="0.15614800000000001"/>
        <n v="0.15623799999999999"/>
        <n v="0.156386"/>
        <n v="0.15665999999999999"/>
        <n v="0.156695"/>
        <n v="0.15704799999999999"/>
        <n v="0.157082"/>
        <n v="0.157135"/>
        <n v="0.15718599999999999"/>
        <n v="0.157226"/>
        <n v="0.15722800000000001"/>
        <n v="0.15786600000000001"/>
        <n v="0.158106"/>
        <n v="0.15818499999999999"/>
        <n v="0.15856799999999999"/>
        <n v="0.15857299999999999"/>
        <n v="0.15858900000000001"/>
        <n v="0.158668"/>
        <n v="0.15872700000000001"/>
        <n v="0.15889500000000001"/>
        <n v="0.15889700000000001"/>
        <n v="0.159079"/>
        <n v="0.15922500000000001"/>
        <n v="0.15936700000000001"/>
        <n v="0.159501"/>
        <n v="0.15956400000000001"/>
        <n v="0.15979699999999999"/>
        <n v="0.159802"/>
        <n v="0.160723"/>
        <n v="0.161054"/>
        <n v="0.161244"/>
        <n v="0.16134100000000001"/>
        <n v="0.16179299999999999"/>
        <n v="0.16194900000000001"/>
        <n v="0.161991"/>
        <n v="0.16215599999999999"/>
        <n v="0.16261600000000001"/>
        <n v="0.16265299999999999"/>
        <n v="0.16279399999999999"/>
        <n v="0.16303699999999999"/>
        <n v="0.16306799999999999"/>
        <n v="0.16323499999999999"/>
        <n v="0.16342100000000001"/>
        <n v="0.16369600000000001"/>
        <n v="0.16386400000000001"/>
        <n v="0.164191"/>
        <n v="0.16437199999999999"/>
        <n v="0.164525"/>
        <n v="0.164712"/>
        <n v="0.164796"/>
        <n v="0.16514799999999999"/>
        <n v="0.165302"/>
        <n v="0.165466"/>
        <n v="0.16578000000000001"/>
        <n v="0.16592899999999999"/>
        <n v="0.16633100000000001"/>
        <n v="0.16633600000000001"/>
        <n v="0.16661000000000001"/>
        <n v="0.16669999999999999"/>
        <n v="0.16686500000000001"/>
        <n v="0.16694000000000001"/>
        <n v="0.16697899999999999"/>
        <n v="0.167269"/>
        <n v="0.167325"/>
        <n v="0.16734199999999999"/>
        <n v="0.16752800000000001"/>
        <n v="0.167686"/>
        <n v="0.167738"/>
        <n v="0.167987"/>
        <n v="0.168272"/>
        <n v="0.16835900000000001"/>
        <n v="0.168512"/>
        <n v="0.16855200000000001"/>
        <n v="0.16882800000000001"/>
        <n v="0.16897100000000001"/>
        <n v="0.16909299999999999"/>
        <n v="0.169263"/>
        <n v="0.16932900000000001"/>
        <n v="0.169407"/>
        <n v="0.169575"/>
        <n v="0.16966899999999999"/>
        <n v="0.17061200000000001"/>
        <n v="0.17061999999999999"/>
        <n v="0.170739"/>
        <n v="0.17105100000000001"/>
        <n v="0.1711"/>
        <n v="0.17119200000000001"/>
        <n v="0.171344"/>
        <n v="0.17165900000000001"/>
        <n v="0.17192499999999999"/>
        <n v="0.171956"/>
        <n v="0.172262"/>
        <n v="0.17230799999999999"/>
        <n v="0.17253399999999999"/>
        <n v="0.172684"/>
        <n v="0.17283499999999999"/>
        <n v="0.172925"/>
        <n v="0.17296900000000001"/>
        <n v="0.173092"/>
        <n v="0.173209"/>
        <n v="0.173816"/>
        <n v="0.17396800000000001"/>
        <n v="0.174179"/>
        <n v="0.17435899999999999"/>
        <n v="0.17451700000000001"/>
        <n v="0.17485000000000001"/>
        <n v="0.17505899999999999"/>
        <n v="0.17516300000000001"/>
        <n v="0.175209"/>
        <n v="0.17524700000000001"/>
        <n v="0.17527999999999999"/>
        <n v="0.175285"/>
        <n v="0.175318"/>
        <n v="0.17553099999999999"/>
        <n v="0.17569399999999999"/>
        <n v="0.17575499999999999"/>
        <n v="0.17579800000000001"/>
        <n v="0.175982"/>
        <n v="0.17634900000000001"/>
        <n v="0.17640400000000001"/>
        <n v="0.17659900000000001"/>
        <n v="0.17671500000000001"/>
        <n v="0.17683399999999999"/>
        <n v="0.17702200000000001"/>
        <n v="0.177201"/>
        <n v="0.177319"/>
        <n v="0.17746999999999999"/>
        <n v="0.177896"/>
        <n v="0.17799300000000001"/>
        <n v="0.17805399999999999"/>
        <n v="0.17816100000000001"/>
        <n v="0.17835400000000001"/>
        <n v="0.178477"/>
        <n v="0.178587"/>
        <n v="0.17887500000000001"/>
        <n v="0.179206"/>
        <n v="0.17921500000000001"/>
        <n v="0.179229"/>
        <n v="0.179447"/>
        <n v="0.179621"/>
        <n v="0.17963000000000001"/>
        <n v="0.17991599999999999"/>
        <n v="0.17998600000000001"/>
        <n v="0.180838"/>
        <n v="0.18088799999999999"/>
        <n v="0.18091699999999999"/>
        <n v="0.18140000000000001"/>
        <n v="0.181506"/>
        <n v="0.18162300000000001"/>
        <n v="0.181648"/>
        <n v="0.181695"/>
        <n v="0.18201800000000001"/>
        <n v="0.18229999999999999"/>
        <n v="0.18233099999999999"/>
        <n v="0.18254400000000001"/>
        <n v="0.18307100000000001"/>
        <n v="0.183119"/>
        <n v="0.18324199999999999"/>
        <n v="0.18365699999999999"/>
        <n v="0.18396000000000001"/>
        <n v="0.184167"/>
        <n v="0.18421799999999999"/>
        <n v="0.18424599999999999"/>
        <n v="0.18437400000000001"/>
        <n v="0.18448600000000001"/>
        <n v="0.18473300000000001"/>
        <n v="0.184971"/>
        <n v="0.185032"/>
        <n v="0.18504100000000001"/>
        <n v="0.185443"/>
        <n v="0.18582399999999999"/>
        <n v="0.18582799999999999"/>
        <n v="0.18584000000000001"/>
        <n v="0.18626100000000001"/>
        <n v="0.18643699999999999"/>
        <n v="0.18659000000000001"/>
        <n v="0.18660299999999999"/>
        <n v="0.18665499999999999"/>
        <n v="0.186748"/>
        <n v="0.18714500000000001"/>
        <n v="0.187273"/>
        <n v="0.187499"/>
        <n v="0.18753300000000001"/>
        <n v="0.18765200000000001"/>
        <n v="0.18782699999999999"/>
        <n v="0.187968"/>
        <n v="0.188551"/>
        <n v="0.18910299999999999"/>
        <n v="0.18912699999999999"/>
        <n v="0.18930900000000001"/>
        <n v="0.18953100000000001"/>
        <n v="0.18956400000000001"/>
        <n v="0.18971199999999999"/>
        <n v="0.18992200000000001"/>
        <n v="0.18995000000000001"/>
        <n v="0.190058"/>
        <n v="0.19018599999999999"/>
        <n v="0.19048999999999999"/>
        <n v="0.190632"/>
        <n v="0.190637"/>
        <n v="0.19118099999999999"/>
        <n v="0.191251"/>
        <n v="0.191528"/>
        <n v="0.19162399999999999"/>
        <n v="0.19194"/>
        <n v="0.19209100000000001"/>
        <n v="0.19220799999999999"/>
        <n v="0.192417"/>
        <n v="0.192491"/>
        <n v="0.1928"/>
        <n v="0.192911"/>
        <n v="0.192912"/>
        <n v="0.19291700000000001"/>
        <n v="0.193054"/>
        <n v="0.19305900000000001"/>
        <n v="0.19326699999999999"/>
        <n v="0.19342300000000001"/>
        <n v="0.19348799999999999"/>
        <n v="0.19350600000000001"/>
        <n v="0.19350899999999999"/>
        <n v="0.193551"/>
        <n v="0.193603"/>
        <n v="0.19420299999999999"/>
        <n v="0.194933"/>
        <n v="0.19502"/>
        <n v="0.195133"/>
        <n v="0.19533900000000001"/>
        <n v="0.19536700000000001"/>
        <n v="0.19555400000000001"/>
        <n v="0.19564300000000001"/>
        <n v="0.19594700000000001"/>
        <n v="0.19602900000000001"/>
        <n v="0.19614500000000001"/>
        <n v="0.19653000000000001"/>
        <n v="0.19660900000000001"/>
        <n v="0.19694200000000001"/>
        <n v="0.19695199999999999"/>
        <n v="0.197161"/>
        <n v="0.19719400000000001"/>
        <n v="0.19724900000000001"/>
        <n v="0.19753000000000001"/>
        <n v="0.19786400000000001"/>
        <n v="0.19845299999999999"/>
        <n v="0.199429"/>
        <n v="0.19986999999999999"/>
        <n v="0.199909"/>
        <n v="0.20075799999999999"/>
        <n v="0.20089799999999999"/>
        <n v="0.20119699999999999"/>
        <n v="0.202042"/>
        <n v="0.20205600000000001"/>
        <n v="0.20209099999999999"/>
        <n v="0.20233499999999999"/>
        <n v="0.20238800000000001"/>
        <n v="0.20276"/>
        <n v="0.20289599999999999"/>
        <n v="0.20293800000000001"/>
        <n v="0.20332500000000001"/>
        <n v="0.203454"/>
        <n v="0.20386000000000001"/>
        <n v="0.20394399999999999"/>
        <n v="0.20408200000000001"/>
        <n v="0.20432"/>
        <n v="0.20458000000000001"/>
        <n v="0.20458100000000001"/>
        <n v="0.204682"/>
        <n v="0.20478199999999999"/>
        <n v="0.20494899999999999"/>
        <n v="0.205202"/>
        <n v="0.20537900000000001"/>
        <n v="0.205511"/>
        <n v="0.205567"/>
        <n v="0.20583299999999999"/>
        <n v="0.20599100000000001"/>
        <n v="0.20611299999999999"/>
        <n v="0.20642099999999999"/>
        <n v="0.20644699999999999"/>
        <n v="0.206485"/>
        <n v="0.20652100000000001"/>
        <n v="0.20663300000000001"/>
        <n v="0.20703299999999999"/>
        <n v="0.20716499999999999"/>
        <n v="0.207373"/>
        <n v="0.207674"/>
        <n v="0.20774999999999999"/>
        <n v="0.20775299999999999"/>
        <n v="0.20796000000000001"/>
        <n v="0.20807700000000001"/>
        <n v="0.208124"/>
        <n v="0.20816200000000001"/>
        <n v="0.20829400000000001"/>
        <n v="0.20857000000000001"/>
        <n v="0.20910699999999999"/>
        <n v="0.20921400000000001"/>
        <n v="0.20965600000000001"/>
        <n v="0.20973700000000001"/>
        <n v="0.20979100000000001"/>
        <n v="0.20996899999999999"/>
        <n v="0.21002799999999999"/>
        <n v="0.21007700000000001"/>
        <n v="0.21018500000000001"/>
        <n v="0.21045"/>
        <n v="0.21071000000000001"/>
        <n v="0.21073"/>
        <n v="0.21099100000000001"/>
        <n v="0.211032"/>
        <n v="0.21107000000000001"/>
        <n v="0.21124000000000001"/>
        <n v="0.21138899999999999"/>
        <n v="0.211476"/>
        <n v="0.21148400000000001"/>
        <n v="0.21160300000000001"/>
        <n v="0.21173700000000001"/>
        <n v="0.21192800000000001"/>
        <n v="0.212174"/>
        <n v="0.212205"/>
        <n v="0.212399"/>
        <n v="0.21272099999999999"/>
        <n v="0.21274499999999999"/>
        <n v="0.21279400000000001"/>
        <n v="0.21288099999999999"/>
        <n v="0.21318300000000001"/>
        <n v="0.21329600000000001"/>
        <n v="0.21335200000000001"/>
        <n v="0.213473"/>
        <n v="0.21354899999999999"/>
        <n v="0.213756"/>
        <n v="0.21555199999999999"/>
        <n v="0.21564"/>
        <n v="0.215699"/>
        <n v="0.215971"/>
        <n v="0.21629399999999999"/>
        <n v="0.21632100000000001"/>
        <n v="0.21680199999999999"/>
        <n v="0.21698200000000001"/>
        <n v="0.21709700000000001"/>
        <n v="0.21742800000000001"/>
        <n v="0.217724"/>
        <n v="0.21774299999999999"/>
        <n v="0.21822"/>
        <n v="0.21827199999999999"/>
        <n v="0.21854299999999999"/>
        <n v="0.218692"/>
        <n v="0.218803"/>
        <n v="0.219028"/>
        <n v="0.21945500000000001"/>
        <n v="0.21960299999999999"/>
        <n v="0.22009100000000001"/>
        <n v="0.22018599999999999"/>
        <n v="0.220281"/>
        <n v="0.22036700000000001"/>
        <n v="0.22039600000000001"/>
        <n v="0.220529"/>
        <n v="0.22067700000000001"/>
        <n v="0.22097700000000001"/>
        <n v="0.22098899999999999"/>
        <n v="0.22109500000000001"/>
        <n v="0.222077"/>
        <n v="0.22208600000000001"/>
        <n v="0.22209999999999999"/>
        <n v="0.222222"/>
        <n v="0.222224"/>
        <n v="0.22240299999999999"/>
        <n v="0.22289500000000001"/>
        <n v="0.22297400000000001"/>
        <n v="0.22309300000000001"/>
        <n v="0.22315499999999999"/>
        <n v="0.22343299999999999"/>
        <n v="0.22353400000000001"/>
        <n v="0.223658"/>
        <n v="0.22423799999999999"/>
        <n v="0.22445799999999999"/>
        <n v="0.22454199999999999"/>
        <n v="0.22480600000000001"/>
        <n v="0.22511"/>
        <n v="0.22514700000000001"/>
        <n v="0.225382"/>
        <n v="0.22547400000000001"/>
        <n v="0.22558900000000001"/>
        <n v="0.22606799999999999"/>
        <n v="0.22622200000000001"/>
        <n v="0.22634099999999999"/>
        <n v="0.22648799999999999"/>
        <n v="0.22691600000000001"/>
        <n v="0.22695799999999999"/>
        <n v="0.227322"/>
        <n v="0.22758"/>
        <n v="0.22762399999999999"/>
        <n v="0.22772100000000001"/>
        <n v="0.22773599999999999"/>
        <n v="0.227767"/>
        <n v="0.22786000000000001"/>
        <n v="0.22889200000000001"/>
        <n v="0.22898199999999999"/>
        <n v="0.22906099999999999"/>
        <n v="0.229076"/>
        <n v="0.22920599999999999"/>
        <n v="0.22922100000000001"/>
        <n v="0.22923199999999999"/>
        <n v="0.22938700000000001"/>
        <n v="0.229708"/>
        <n v="0.23020399999999999"/>
        <n v="0.23051099999999999"/>
        <n v="0.23103699999999999"/>
        <n v="0.231325"/>
        <n v="0.23174500000000001"/>
        <n v="0.23206599999999999"/>
        <n v="0.23222699999999999"/>
        <n v="0.23258899999999999"/>
        <n v="0.23274300000000001"/>
        <n v="0.233074"/>
        <n v="0.233455"/>
        <n v="0.233737"/>
        <n v="0.23388700000000001"/>
        <n v="0.2339"/>
        <n v="0.234152"/>
        <n v="0.23454700000000001"/>
        <n v="0.23461000000000001"/>
        <n v="0.235259"/>
        <n v="0.23531199999999999"/>
        <n v="0.23541400000000001"/>
        <n v="0.235433"/>
        <n v="0.23616100000000001"/>
        <n v="0.23616799999999999"/>
        <n v="0.236178"/>
        <n v="0.23660900000000001"/>
        <n v="0.23671700000000001"/>
        <n v="0.236842"/>
        <n v="0.23693500000000001"/>
        <n v="0.23693700000000001"/>
        <n v="0.23702300000000001"/>
        <n v="0.237037"/>
        <n v="0.23713699999999999"/>
        <n v="0.23730399999999999"/>
        <n v="0.23749200000000001"/>
        <n v="0.237534"/>
        <n v="0.23768700000000001"/>
        <n v="0.23774999999999999"/>
        <n v="0.23780399999999999"/>
        <n v="0.23811299999999999"/>
        <n v="0.23819000000000001"/>
        <n v="0.23855799999999999"/>
        <n v="0.23876800000000001"/>
        <n v="0.23882200000000001"/>
        <n v="0.23902399999999999"/>
        <n v="0.23905299999999999"/>
        <n v="0.23982600000000001"/>
        <n v="0.239846"/>
        <n v="0.24008299999999999"/>
        <n v="0.240231"/>
        <n v="0.24038999999999999"/>
        <n v="0.24047099999999999"/>
        <n v="0.24115200000000001"/>
        <n v="0.24119699999999999"/>
        <n v="0.24143500000000001"/>
        <n v="0.24218000000000001"/>
        <n v="0.242619"/>
        <n v="0.243197"/>
        <n v="0.24327699999999999"/>
        <n v="0.24343300000000001"/>
        <n v="0.243612"/>
        <n v="0.24373400000000001"/>
        <n v="0.243867"/>
        <n v="0.24430299999999999"/>
        <n v="0.24432699999999999"/>
        <n v="0.24448900000000001"/>
        <n v="0.24474099999999999"/>
        <n v="0.24482300000000001"/>
        <n v="0.245286"/>
        <n v="0.24546299999999999"/>
        <n v="0.24551600000000001"/>
        <n v="0.24635199999999999"/>
        <n v="0.24651500000000001"/>
        <n v="0.24689"/>
        <n v="0.24694199999999999"/>
        <n v="0.246944"/>
        <n v="0.24763099999999999"/>
        <n v="0.24776200000000001"/>
        <n v="0.24781"/>
        <n v="0.248056"/>
        <n v="0.24835399999999999"/>
        <n v="0.24848400000000001"/>
        <n v="0.24920900000000001"/>
        <n v="0.24956500000000001"/>
        <n v="0.24976899999999999"/>
        <n v="0.24990399999999999"/>
        <n v="0.25021599999999999"/>
        <n v="0.25031100000000001"/>
        <n v="0.25086900000000001"/>
        <n v="0.25087199999999998"/>
        <n v="0.25098500000000001"/>
        <n v="0.25109500000000001"/>
        <n v="0.25124400000000002"/>
        <n v="0.25131999999999999"/>
        <n v="0.25157099999999999"/>
        <n v="0.252002"/>
        <n v="0.25232700000000002"/>
        <n v="0.25265599999999999"/>
        <n v="0.25274099999999999"/>
        <n v="0.253218"/>
        <n v="0.25328200000000001"/>
        <n v="0.254137"/>
        <n v="0.254465"/>
        <n v="0.25456499999999999"/>
        <n v="0.25465399999999999"/>
        <n v="0.25490800000000002"/>
        <n v="0.255081"/>
        <n v="0.25523400000000002"/>
        <n v="0.25537900000000002"/>
        <n v="0.25557200000000002"/>
        <n v="0.25570399999999999"/>
        <n v="0.25591900000000001"/>
        <n v="0.255965"/>
        <n v="0.25602900000000001"/>
        <n v="0.25634800000000002"/>
        <n v="0.25660699999999997"/>
        <n v="0.25739099999999998"/>
        <n v="0.25742900000000002"/>
        <n v="0.25785000000000002"/>
        <n v="0.25792799999999999"/>
        <n v="0.25801600000000002"/>
        <n v="0.25802700000000001"/>
        <n v="0.25847100000000001"/>
        <n v="0.25848900000000002"/>
        <n v="0.25850899999999999"/>
        <n v="0.25933400000000001"/>
        <n v="0.25947900000000002"/>
        <n v="0.25949499999999998"/>
        <n v="0.25970799999999999"/>
        <n v="0.25975700000000002"/>
        <n v="0.259795"/>
        <n v="0.26011699999999999"/>
        <n v="0.26025900000000002"/>
        <n v="0.26041900000000001"/>
        <n v="0.26048300000000002"/>
        <n v="0.26083299999999998"/>
        <n v="0.26099600000000001"/>
        <n v="0.26103900000000002"/>
        <n v="0.26135599999999998"/>
        <n v="0.26152500000000001"/>
        <n v="0.26168799999999998"/>
        <n v="0.26194400000000001"/>
        <n v="0.26216"/>
        <n v="0.26225199999999999"/>
        <n v="0.26242599999999999"/>
        <n v="0.26256299999999999"/>
        <n v="0.26280300000000001"/>
        <n v="0.26311800000000002"/>
        <n v="0.26335700000000001"/>
        <n v="0.26378600000000002"/>
        <n v="0.26389699999999999"/>
        <n v="0.26417200000000002"/>
        <n v="0.26424300000000001"/>
        <n v="0.26434400000000002"/>
        <n v="0.26434800000000003"/>
        <n v="0.264569"/>
        <n v="0.26460800000000001"/>
        <n v="0.264766"/>
        <n v="0.26500200000000002"/>
        <n v="0.26542300000000002"/>
        <n v="0.26591599999999999"/>
        <n v="0.26593299999999997"/>
        <n v="0.26639000000000002"/>
        <n v="0.267206"/>
        <n v="0.267343"/>
        <n v="0.26740199999999997"/>
        <n v="0.267424"/>
        <n v="0.26779500000000001"/>
        <n v="0.26807999999999998"/>
        <n v="0.268486"/>
        <n v="0.26849600000000001"/>
        <n v="0.268515"/>
        <n v="0.26861400000000002"/>
        <n v="0.26876299999999997"/>
        <n v="0.26885999999999999"/>
        <n v="0.26914100000000002"/>
        <n v="0.26916499999999999"/>
        <n v="0.26994099999999999"/>
        <n v="0.27027400000000001"/>
        <n v="0.27066600000000002"/>
        <n v="0.27109499999999997"/>
        <n v="0.27114199999999999"/>
        <n v="0.271312"/>
        <n v="0.27138400000000001"/>
        <n v="0.27142500000000003"/>
        <n v="0.27162900000000001"/>
        <n v="0.27196799999999999"/>
        <n v="0.27216299999999999"/>
        <n v="0.27221899999999999"/>
        <n v="0.27250200000000002"/>
        <n v="0.272538"/>
        <n v="0.27261400000000002"/>
        <n v="0.272947"/>
        <n v="0.27305499999999999"/>
        <n v="0.27309099999999997"/>
        <n v="0.27322800000000003"/>
        <n v="0.27338699999999999"/>
        <n v="0.27355800000000002"/>
        <n v="0.27382600000000001"/>
        <n v="0.27385599999999999"/>
        <n v="0.27428599999999997"/>
        <n v="0.27450200000000002"/>
        <n v="0.27519700000000002"/>
        <n v="0.27545999999999998"/>
        <n v="0.27578900000000001"/>
        <n v="0.27583400000000002"/>
        <n v="0.27586899999999998"/>
        <n v="0.27597699999999997"/>
        <n v="0.276252"/>
        <n v="0.27630100000000002"/>
        <n v="0.27688800000000002"/>
        <n v="0.27698099999999998"/>
        <n v="0.27724399999999999"/>
        <n v="0.27795799999999998"/>
        <n v="0.27812799999999999"/>
        <n v="0.27818999999999999"/>
        <n v="0.27853899999999998"/>
        <n v="0.27912599999999999"/>
        <n v="0.27968700000000002"/>
        <n v="0.27976899999999999"/>
        <n v="0.279974"/>
        <n v="0.28019100000000002"/>
        <n v="0.28069300000000003"/>
        <n v="0.28084100000000001"/>
        <n v="0.28089799999999998"/>
        <n v="0.28107799999999999"/>
        <n v="0.28119499999999997"/>
        <n v="0.28154000000000001"/>
        <n v="0.28156399999999998"/>
        <n v="0.28163100000000002"/>
        <n v="0.28203899999999998"/>
        <n v="0.28205799999999998"/>
        <n v="0.28208899999999998"/>
        <n v="0.28235300000000002"/>
        <n v="0.28264"/>
        <n v="0.28302699999999997"/>
        <n v="0.28342299999999998"/>
        <n v="0.28390399999999999"/>
        <n v="0.28394999999999998"/>
        <n v="0.28411399999999998"/>
        <n v="0.28455000000000003"/>
        <n v="0.28490100000000002"/>
        <n v="0.28492499999999998"/>
        <n v="0.28495700000000002"/>
        <n v="0.28505399999999997"/>
        <n v="0.285663"/>
        <n v="0.28600199999999998"/>
        <n v="0.28633399999999998"/>
        <n v="0.28637499999999999"/>
        <n v="0.28644399999999998"/>
        <n v="0.28648499999999999"/>
        <n v="0.28651700000000002"/>
        <n v="0.28666000000000003"/>
        <n v="0.28668900000000003"/>
        <n v="0.28694799999999998"/>
        <n v="0.28716399999999997"/>
        <n v="0.288188"/>
        <n v="0.28831899999999999"/>
        <n v="0.28839199999999998"/>
        <n v="0.28853499999999999"/>
        <n v="0.28867999999999999"/>
        <n v="0.28876299999999999"/>
        <n v="0.28926299999999999"/>
        <n v="0.28944700000000001"/>
        <n v="0.289497"/>
        <n v="0.28975499999999998"/>
        <n v="0.29049599999999998"/>
        <n v="0.29061799999999999"/>
        <n v="0.29087299999999999"/>
        <n v="0.29099999999999998"/>
        <n v="0.29102899999999998"/>
        <n v="0.29107699999999997"/>
        <n v="0.291103"/>
        <n v="0.29111399999999998"/>
        <n v="0.29145500000000002"/>
        <n v="0.29206900000000002"/>
        <n v="0.29253400000000002"/>
        <n v="0.29286099999999998"/>
        <n v="0.29313099999999997"/>
        <n v="0.29357100000000003"/>
        <n v="0.29388500000000001"/>
        <n v="0.29451100000000002"/>
        <n v="0.29473100000000002"/>
        <n v="0.29473199999999999"/>
        <n v="0.29488700000000001"/>
        <n v="0.29507899999999998"/>
        <n v="0.29526200000000002"/>
        <n v="0.295877"/>
        <n v="0.29591800000000001"/>
        <n v="0.29619400000000001"/>
        <n v="0.29633599999999999"/>
        <n v="0.29674299999999998"/>
        <n v="0.29711300000000002"/>
        <n v="0.29739700000000002"/>
        <n v="0.29792099999999999"/>
        <n v="0.29805799999999999"/>
        <n v="0.298869"/>
        <n v="0.29891499999999999"/>
        <n v="0.29950399999999999"/>
        <n v="0.299535"/>
        <n v="0.29960599999999998"/>
        <n v="0.29986800000000002"/>
        <n v="0.29989700000000002"/>
        <n v="0.30006300000000002"/>
        <n v="0.30047600000000002"/>
        <n v="0.30063800000000002"/>
        <n v="0.30083700000000002"/>
        <n v="0.300848"/>
        <n v="0.30128199999999999"/>
        <n v="0.30136299999999999"/>
        <n v="0.30163899999999999"/>
        <n v="0.30190800000000001"/>
        <n v="0.30213499999999999"/>
        <n v="0.30254599999999998"/>
        <n v="0.30296800000000002"/>
        <n v="0.30303099999999999"/>
        <n v="0.30317300000000003"/>
        <n v="0.30322399999999999"/>
        <n v="0.30328100000000002"/>
        <n v="0.30368000000000001"/>
        <n v="0.30463400000000002"/>
        <n v="0.30466399999999999"/>
        <n v="0.30470399999999997"/>
        <n v="0.30502600000000002"/>
        <n v="0.30514200000000002"/>
        <n v="0.30518699999999999"/>
        <n v="0.30534699999999998"/>
        <n v="0.30572899999999997"/>
        <n v="0.30573400000000001"/>
        <n v="0.30573600000000001"/>
        <n v="0.30585600000000002"/>
        <n v="0.30587999999999999"/>
        <n v="0.306004"/>
        <n v="0.30613200000000002"/>
        <n v="0.30616700000000002"/>
        <n v="0.30632599999999999"/>
        <n v="0.306454"/>
        <n v="0.30660199999999999"/>
        <n v="0.30690899999999999"/>
        <n v="0.30695"/>
        <n v="0.30713299999999999"/>
        <n v="0.30723800000000001"/>
        <n v="0.30732900000000002"/>
        <n v="0.30813600000000002"/>
        <n v="0.30845800000000001"/>
        <n v="0.30907499999999999"/>
        <n v="0.30962699999999999"/>
        <n v="0.30982199999999999"/>
        <n v="0.310139"/>
        <n v="0.31035800000000002"/>
        <n v="0.31041099999999999"/>
        <n v="0.31059100000000001"/>
        <n v="0.31120799999999998"/>
        <n v="0.311367"/>
        <n v="0.31144699999999997"/>
        <n v="0.311533"/>
        <n v="0.31173299999999998"/>
        <n v="0.31177100000000002"/>
        <n v="0.311774"/>
        <n v="0.31212200000000001"/>
        <n v="0.31243599999999999"/>
        <n v="0.31259999999999999"/>
        <n v="0.31277899999999997"/>
        <n v="0.31288100000000002"/>
        <n v="0.31296499999999999"/>
        <n v="0.31300800000000001"/>
        <n v="0.31309199999999998"/>
        <n v="0.31422600000000001"/>
        <n v="0.31431100000000001"/>
        <n v="0.31449300000000002"/>
        <n v="0.31480599999999997"/>
        <n v="0.31534000000000001"/>
        <n v="0.31537500000000002"/>
        <n v="0.31592799999999999"/>
        <n v="0.31608900000000001"/>
        <n v="0.31655499999999998"/>
        <n v="0.31657400000000002"/>
        <n v="0.31678099999999998"/>
        <n v="0.31687100000000001"/>
        <n v="0.31711899999999998"/>
        <n v="0.31764900000000001"/>
        <n v="0.31795000000000001"/>
        <n v="0.31795899999999999"/>
        <n v="0.31830900000000001"/>
        <n v="0.31838"/>
        <n v="0.31841199999999997"/>
        <n v="0.31848900000000002"/>
        <n v="0.31871899999999997"/>
        <n v="0.31872600000000001"/>
        <n v="0.31872699999999998"/>
        <n v="0.318971"/>
        <n v="0.31922200000000001"/>
        <n v="0.319276"/>
        <n v="0.31956299999999999"/>
        <n v="0.31970799999999999"/>
        <n v="0.31988100000000003"/>
        <n v="0.31997300000000001"/>
        <n v="0.32026300000000002"/>
        <n v="0.320274"/>
        <n v="0.320378"/>
        <n v="0.32038699999999998"/>
        <n v="0.32085599999999997"/>
        <n v="0.32089299999999998"/>
        <n v="0.32108199999999998"/>
        <n v="0.32169500000000001"/>
        <n v="0.321938"/>
        <n v="0.32289699999999999"/>
        <n v="0.32308399999999998"/>
        <n v="0.32340400000000002"/>
        <n v="0.32367499999999999"/>
        <n v="0.32430100000000001"/>
        <n v="0.324513"/>
        <n v="0.32453799999999999"/>
        <n v="0.32474700000000001"/>
        <n v="0.32531900000000002"/>
        <n v="0.32543699999999998"/>
        <n v="0.32544000000000001"/>
        <n v="0.32561800000000002"/>
        <n v="0.32579799999999998"/>
        <n v="0.32606099999999999"/>
        <n v="0.32611000000000001"/>
        <n v="0.32624500000000001"/>
        <n v="0.326683"/>
        <n v="0.32719300000000001"/>
        <n v="0.32735700000000001"/>
        <n v="0.32736599999999999"/>
        <n v="0.32766600000000001"/>
        <n v="0.32778000000000002"/>
        <n v="0.32793899999999998"/>
        <n v="0.32813500000000001"/>
        <n v="0.32830199999999998"/>
        <n v="0.32833299999999999"/>
        <n v="0.32855200000000001"/>
        <n v="0.32911899999999999"/>
        <n v="0.33003300000000002"/>
        <n v="0.33009699999999997"/>
        <n v="0.330181"/>
        <n v="0.33019199999999999"/>
        <n v="0.33055000000000001"/>
        <n v="0.33070300000000002"/>
        <n v="0.33109899999999998"/>
        <n v="0.33119900000000002"/>
        <n v="0.33129799999999998"/>
        <n v="0.331451"/>
        <n v="0.33161000000000002"/>
        <n v="0.33224599999999999"/>
        <n v="0.332652"/>
        <n v="0.33265400000000001"/>
        <n v="0.33268199999999998"/>
        <n v="0.33282299999999998"/>
        <n v="0.33284999999999998"/>
        <n v="0.33322200000000002"/>
        <n v="0.33347199999999999"/>
        <n v="0.33443800000000001"/>
        <n v="0.33488400000000001"/>
        <n v="0.334976"/>
        <n v="0.33538299999999999"/>
        <n v="0.335559"/>
        <n v="0.33562199999999998"/>
        <n v="0.33570499999999998"/>
        <n v="0.33574799999999999"/>
        <n v="0.33640300000000001"/>
        <n v="0.336557"/>
        <n v="0.33691399999999999"/>
        <n v="0.337225"/>
        <n v="0.33788699999999999"/>
        <n v="0.33804800000000002"/>
        <n v="0.338198"/>
        <n v="0.338478"/>
        <n v="0.33888000000000001"/>
        <n v="0.33906799999999998"/>
        <n v="0.339227"/>
        <n v="0.33924100000000001"/>
        <n v="0.33928000000000003"/>
        <n v="0.33971299999999999"/>
        <n v="0.33974500000000002"/>
        <n v="0.33989200000000003"/>
        <n v="0.33993800000000002"/>
        <n v="0.34089399999999997"/>
        <n v="0.34104299999999999"/>
        <n v="0.34131499999999998"/>
        <n v="0.34211900000000001"/>
        <n v="0.34291899999999997"/>
        <n v="0.34293299999999999"/>
        <n v="0.34328399999999998"/>
        <n v="0.34343600000000002"/>
        <n v="0.34359499999999998"/>
        <n v="0.34390700000000002"/>
        <n v="0.34420099999999998"/>
        <n v="0.34433200000000003"/>
        <n v="0.34487099999999998"/>
        <n v="0.34529700000000002"/>
        <n v="0.34542099999999998"/>
        <n v="0.34591899999999998"/>
        <n v="0.34620200000000001"/>
        <n v="0.34630699999999998"/>
        <n v="0.34671800000000003"/>
        <n v="0.34677999999999998"/>
        <n v="0.34707700000000002"/>
        <n v="0.34767399999999998"/>
        <n v="0.348246"/>
        <n v="0.34871200000000002"/>
        <n v="0.34890700000000002"/>
        <n v="0.34902699999999998"/>
        <n v="0.349049"/>
        <n v="0.349217"/>
        <n v="0.349999"/>
        <n v="0.35001700000000002"/>
        <n v="0.35040100000000002"/>
        <n v="0.35048099999999999"/>
        <n v="0.35070299999999999"/>
        <n v="0.35089199999999998"/>
        <n v="0.3518"/>
        <n v="0.35181800000000002"/>
        <n v="0.35192000000000001"/>
        <n v="0.35233599999999998"/>
        <n v="0.352493"/>
        <n v="0.352854"/>
        <n v="0.35315600000000003"/>
        <n v="0.35322900000000002"/>
        <n v="0.35335699999999998"/>
        <n v="0.35352899999999998"/>
        <n v="0.35364000000000001"/>
        <n v="0.35381499999999999"/>
        <n v="0.353829"/>
        <n v="0.35447800000000002"/>
        <n v="0.35491099999999998"/>
        <n v="0.35494599999999998"/>
        <n v="0.35496"/>
        <n v="0.35511999999999999"/>
        <n v="0.35512500000000002"/>
        <n v="0.35585600000000001"/>
        <n v="0.35651100000000002"/>
        <n v="0.35660599999999998"/>
        <n v="0.35667500000000002"/>
        <n v="0.356771"/>
        <n v="0.35753099999999999"/>
        <n v="0.357539"/>
        <n v="0.35775200000000001"/>
        <n v="0.35782000000000003"/>
        <n v="0.35831200000000002"/>
        <n v="0.35839100000000002"/>
        <n v="0.35857699999999998"/>
        <n v="0.35872100000000001"/>
        <n v="0.359404"/>
        <n v="0.35944700000000002"/>
        <n v="0.35958400000000001"/>
        <n v="0.35959400000000002"/>
        <n v="0.35970999999999997"/>
        <n v="0.35973100000000002"/>
        <n v="0.35998200000000002"/>
        <n v="0.36025600000000002"/>
        <n v="0.36031400000000002"/>
        <n v="0.360761"/>
        <n v="0.36109000000000002"/>
        <n v="0.36139700000000002"/>
        <n v="0.36196400000000001"/>
        <n v="0.36198399999999997"/>
        <n v="0.36207299999999998"/>
        <n v="0.36243599999999998"/>
        <n v="0.36254999999999998"/>
        <n v="0.363124"/>
        <n v="0.36348599999999998"/>
        <n v="0.36386299999999999"/>
        <n v="0.36398200000000003"/>
        <n v="0.36412899999999998"/>
        <n v="0.36418299999999998"/>
        <n v="0.36457400000000001"/>
        <n v="0.364707"/>
        <n v="0.36509799999999998"/>
        <n v="0.36564600000000003"/>
        <n v="0.36582900000000002"/>
        <n v="0.365948"/>
        <n v="0.36605300000000002"/>
        <n v="0.36625200000000002"/>
        <n v="0.36637700000000001"/>
        <n v="0.36758999999999997"/>
        <n v="0.36794399999999999"/>
        <n v="0.36804999999999999"/>
        <n v="0.368168"/>
        <n v="0.36833100000000002"/>
        <n v="0.36838700000000002"/>
        <n v="0.368396"/>
        <n v="0.36858299999999999"/>
        <n v="0.36859900000000001"/>
        <n v="0.36882100000000001"/>
        <n v="0.368923"/>
        <n v="0.36895800000000001"/>
        <n v="0.36906099999999997"/>
        <n v="0.36940299999999998"/>
        <n v="0.36940600000000001"/>
        <n v="0.36958000000000002"/>
        <n v="0.370116"/>
        <n v="0.370363"/>
        <n v="0.37103999999999998"/>
        <n v="0.37111899999999998"/>
        <n v="0.371311"/>
        <n v="0.37138300000000002"/>
        <n v="0.37159999999999999"/>
        <n v="0.37232399999999999"/>
        <n v="0.37244500000000003"/>
        <n v="0.37257000000000001"/>
        <n v="0.37272499999999997"/>
        <n v="0.37297999999999998"/>
        <n v="0.37309700000000001"/>
        <n v="0.37322300000000003"/>
        <n v="0.37330600000000003"/>
        <n v="0.37361800000000001"/>
        <n v="0.37420500000000001"/>
        <n v="0.37475599999999998"/>
        <n v="0.374921"/>
        <n v="0.37511699999999998"/>
        <n v="0.37561800000000001"/>
        <n v="0.37563600000000003"/>
        <n v="0.37566100000000002"/>
        <n v="0.37586399999999998"/>
        <n v="0.377386"/>
        <n v="0.37755499999999997"/>
        <n v="0.37833600000000001"/>
        <n v="0.37840800000000002"/>
        <n v="0.37860700000000003"/>
        <n v="0.37865199999999999"/>
        <n v="0.37870599999999999"/>
        <n v="0.37956699999999999"/>
        <n v="0.38011200000000001"/>
        <n v="0.380187"/>
        <n v="0.38048500000000002"/>
        <n v="0.380523"/>
        <n v="0.38075199999999998"/>
        <n v="0.380853"/>
        <n v="0.38101299999999999"/>
        <n v="0.38131500000000002"/>
        <n v="0.38137599999999999"/>
        <n v="0.38147300000000001"/>
        <n v="0.38174200000000003"/>
        <n v="0.38204300000000002"/>
        <n v="0.38206400000000001"/>
        <n v="0.38208900000000001"/>
        <n v="0.38254899999999997"/>
        <n v="0.38259700000000002"/>
        <n v="0.38316600000000001"/>
        <n v="0.38411499999999998"/>
        <n v="0.38464799999999999"/>
        <n v="0.384824"/>
        <n v="0.38486599999999999"/>
        <n v="0.38487700000000002"/>
        <n v="0.38503199999999999"/>
        <n v="0.38595200000000002"/>
        <n v="0.385967"/>
        <n v="0.38600000000000001"/>
        <n v="0.38606699999999999"/>
        <n v="0.38671499999999998"/>
        <n v="0.38744000000000001"/>
        <n v="0.38776300000000002"/>
        <n v="0.38794800000000002"/>
        <n v="0.388181"/>
        <n v="0.38835799999999998"/>
        <n v="0.38849600000000001"/>
        <n v="0.38882"/>
        <n v="0.38907999999999998"/>
        <n v="0.38918599999999998"/>
        <n v="0.38971499999999998"/>
        <n v="0.38978200000000002"/>
        <n v="0.38980199999999998"/>
        <n v="0.39000699999999999"/>
        <n v="0.39004"/>
        <n v="0.390287"/>
        <n v="0.39089200000000002"/>
        <n v="0.39096700000000001"/>
        <n v="0.39159699999999997"/>
        <n v="0.391878"/>
        <n v="0.39207900000000001"/>
        <n v="0.39210699999999998"/>
        <n v="0.39221299999999998"/>
        <n v="0.39239099999999999"/>
        <n v="0.39263399999999998"/>
        <n v="0.39293"/>
        <n v="0.39383000000000001"/>
        <n v="0.39396700000000001"/>
        <n v="0.39404600000000001"/>
        <n v="0.39437699999999998"/>
        <n v="0.39516299999999999"/>
        <n v="0.39516400000000002"/>
        <n v="0.39541300000000001"/>
        <n v="0.39583099999999999"/>
        <n v="0.39595999999999998"/>
        <n v="0.39631100000000002"/>
        <n v="0.39651799999999998"/>
        <n v="0.39677299999999999"/>
        <n v="0.39684000000000003"/>
        <n v="0.39722499999999999"/>
        <n v="0.39759800000000001"/>
        <n v="0.39797500000000002"/>
        <n v="0.39823799999999998"/>
        <n v="0.39838699999999999"/>
        <n v="0.398426"/>
        <n v="0.39881899999999998"/>
        <n v="0.39886199999999999"/>
        <n v="0.39943899999999999"/>
        <n v="0.39961400000000002"/>
        <n v="0.39972999999999997"/>
        <n v="0.39978799999999998"/>
        <n v="0.40014300000000003"/>
        <n v="0.40068300000000001"/>
        <n v="0.40167199999999997"/>
        <n v="0.40182800000000002"/>
        <n v="0.40206700000000001"/>
        <n v="0.40234399999999998"/>
        <n v="0.40235300000000002"/>
        <n v="0.402615"/>
        <n v="0.40282099999999998"/>
        <n v="0.402893"/>
        <n v="0.40349000000000002"/>
        <n v="0.40367799999999998"/>
        <n v="0.40382899999999999"/>
        <n v="0.40404000000000001"/>
        <n v="0.40424900000000002"/>
        <n v="0.40433000000000002"/>
        <n v="0.40453299999999998"/>
        <n v="0.40460099999999999"/>
        <n v="0.40509099999999998"/>
        <n v="0.40513399999999999"/>
        <n v="0.40586100000000003"/>
        <n v="0.40609899999999999"/>
        <n v="0.406198"/>
        <n v="0.40622999999999998"/>
        <n v="0.40655200000000002"/>
        <n v="0.40687800000000002"/>
        <n v="0.40723599999999999"/>
        <n v="0.40762599999999999"/>
        <n v="0.40768799999999999"/>
        <n v="0.40827599999999997"/>
        <n v="0.40831099999999998"/>
        <n v="0.40834300000000001"/>
        <n v="0.40847800000000001"/>
        <n v="0.40862500000000002"/>
        <n v="0.40886800000000001"/>
        <n v="0.408889"/>
        <n v="0.409188"/>
        <n v="0.40933999999999998"/>
        <n v="0.40958600000000001"/>
        <n v="0.40971299999999999"/>
        <n v="0.40973500000000002"/>
        <n v="0.40982099999999999"/>
        <n v="0.410302"/>
        <n v="0.41056300000000001"/>
        <n v="0.410663"/>
        <n v="0.41128199999999998"/>
        <n v="0.41129399999999999"/>
        <n v="0.41141499999999998"/>
        <n v="0.41241699999999998"/>
        <n v="0.41256500000000002"/>
        <n v="0.41278100000000001"/>
        <n v="0.41313100000000003"/>
        <n v="0.41395599999999999"/>
        <n v="0.41445399999999999"/>
        <n v="0.41450700000000001"/>
        <n v="0.41525400000000001"/>
        <n v="0.41542400000000002"/>
        <n v="0.41544700000000001"/>
        <n v="0.41548200000000002"/>
        <n v="0.41557899999999998"/>
        <n v="0.41586099999999998"/>
        <n v="0.41626000000000002"/>
        <n v="0.41642899999999999"/>
        <n v="0.417292"/>
        <n v="0.418159"/>
        <n v="0.41854200000000003"/>
        <n v="0.41863899999999998"/>
        <n v="0.41869400000000001"/>
        <n v="0.41909299999999999"/>
        <n v="0.41917500000000002"/>
        <n v="0.41934300000000002"/>
        <n v="0.41960500000000001"/>
        <n v="0.42050500000000002"/>
        <n v="0.42061799999999999"/>
        <n v="0.42080299999999998"/>
        <n v="0.42136499999999999"/>
        <n v="0.421454"/>
        <n v="0.42192600000000002"/>
        <n v="0.42213200000000001"/>
        <n v="0.42229699999999998"/>
        <n v="0.422429"/>
        <n v="0.42247299999999999"/>
        <n v="0.42294700000000002"/>
        <n v="0.42300100000000002"/>
        <n v="0.42308099999999998"/>
        <n v="0.423485"/>
        <n v="0.423877"/>
        <n v="0.42394799999999999"/>
        <n v="0.42428100000000002"/>
        <n v="0.42451699999999998"/>
        <n v="0.42452699999999999"/>
        <n v="0.42501899999999998"/>
        <n v="0.42507899999999998"/>
        <n v="0.425286"/>
        <n v="0.42590899999999998"/>
        <n v="0.42605999999999999"/>
        <n v="0.42670999999999998"/>
        <n v="0.42679699999999998"/>
        <n v="0.42754999999999999"/>
        <n v="0.42849599999999999"/>
        <n v="0.42868000000000001"/>
        <n v="0.42888100000000001"/>
        <n v="0.428896"/>
        <n v="0.42901299999999998"/>
        <n v="0.42907099999999998"/>
        <n v="0.42964599999999997"/>
        <n v="0.43007600000000001"/>
        <n v="0.43011700000000003"/>
        <n v="0.43014400000000003"/>
        <n v="0.430232"/>
        <n v="0.43037199999999998"/>
        <n v="0.43140800000000001"/>
        <n v="0.43148199999999998"/>
        <n v="0.43162"/>
        <n v="0.43179800000000002"/>
        <n v="0.43238700000000002"/>
        <n v="0.43320599999999998"/>
        <n v="0.43329400000000001"/>
        <n v="0.43351800000000001"/>
        <n v="0.433697"/>
        <n v="0.43374699999999999"/>
        <n v="0.43425599999999998"/>
        <n v="0.43436000000000002"/>
        <n v="0.43488399999999999"/>
        <n v="0.43556099999999998"/>
        <n v="0.43587300000000001"/>
        <n v="0.43588199999999999"/>
        <n v="0.43599500000000002"/>
        <n v="0.43615799999999999"/>
        <n v="0.43654799999999999"/>
        <n v="0.43666199999999999"/>
        <n v="0.43698300000000001"/>
        <n v="0.43748399999999998"/>
        <n v="0.43829099999999999"/>
        <n v="0.43845099999999998"/>
        <n v="0.43933899999999998"/>
        <n v="0.43942900000000001"/>
        <n v="0.43943599999999999"/>
        <n v="0.44045699999999999"/>
        <n v="0.44061"/>
        <n v="0.44063400000000003"/>
        <n v="0.44073400000000001"/>
        <n v="0.44086599999999998"/>
        <n v="0.441498"/>
        <n v="0.44167800000000002"/>
        <n v="0.44172299999999998"/>
        <n v="0.44172699999999998"/>
        <n v="0.442187"/>
        <n v="0.44222899999999998"/>
        <n v="0.44258999999999998"/>
        <n v="0.44330900000000001"/>
        <n v="0.44349"/>
        <n v="0.443855"/>
        <n v="0.44390299999999999"/>
        <n v="0.44464100000000001"/>
        <n v="0.444911"/>
        <n v="0.44500099999999998"/>
        <n v="0.44505899999999998"/>
        <n v="0.445073"/>
        <n v="0.44525500000000001"/>
        <n v="0.445272"/>
        <n v="0.44530799999999998"/>
        <n v="0.44549499999999997"/>
        <n v="0.44608799999999998"/>
        <n v="0.44667800000000002"/>
        <n v="0.44693300000000002"/>
        <n v="0.447048"/>
        <n v="0.447326"/>
        <n v="0.44738699999999998"/>
        <n v="0.447515"/>
        <n v="0.44766299999999998"/>
        <n v="0.44814599999999999"/>
        <n v="0.44870100000000002"/>
        <n v="0.448741"/>
        <n v="0.44888"/>
        <n v="0.44889800000000002"/>
        <n v="0.44935599999999998"/>
        <n v="0.44939299999999999"/>
        <n v="0.44962200000000002"/>
        <n v="0.45000899999999999"/>
        <n v="0.450098"/>
        <n v="0.45056299999999999"/>
        <n v="0.45099800000000001"/>
        <n v="0.45131199999999999"/>
        <n v="0.45135599999999998"/>
        <n v="0.45163999999999999"/>
        <n v="0.45173600000000003"/>
        <n v="0.45210299999999998"/>
        <n v="0.45231500000000002"/>
        <n v="0.45238400000000001"/>
        <n v="0.45260800000000001"/>
        <n v="0.45266600000000001"/>
        <n v="0.45281199999999999"/>
        <n v="0.45299400000000001"/>
        <n v="0.45303599999999999"/>
        <n v="0.453065"/>
        <n v="0.45391199999999998"/>
        <n v="0.45391300000000001"/>
        <n v="0.45394000000000001"/>
        <n v="0.454239"/>
        <n v="0.45472299999999999"/>
        <n v="0.45479399999999998"/>
        <n v="0.45510299999999998"/>
        <n v="0.45584999999999998"/>
        <n v="0.45633099999999999"/>
        <n v="0.45667200000000002"/>
        <n v="0.45670899999999998"/>
        <n v="0.45689400000000002"/>
        <n v="0.45695000000000002"/>
        <n v="0.45787"/>
        <n v="0.45796100000000001"/>
        <n v="0.45802300000000001"/>
        <n v="0.45810600000000001"/>
        <n v="0.458511"/>
        <n v="0.45855299999999999"/>
        <n v="0.45860400000000001"/>
        <n v="0.45956599999999997"/>
        <n v="0.45993600000000001"/>
        <n v="0.46024799999999999"/>
        <n v="0.460262"/>
        <n v="0.46074500000000002"/>
        <n v="0.46117000000000002"/>
        <n v="0.46135900000000002"/>
        <n v="0.461868"/>
        <n v="0.46219300000000002"/>
        <n v="0.462675"/>
        <n v="0.46293400000000001"/>
        <n v="0.46295599999999998"/>
        <n v="0.46307799999999999"/>
        <n v="0.46346900000000002"/>
        <n v="0.463752"/>
        <n v="0.46407999999999999"/>
        <n v="0.46429399999999998"/>
        <n v="0.46434799999999998"/>
        <n v="0.46440100000000001"/>
        <n v="0.46498200000000001"/>
        <n v="0.46674199999999999"/>
        <n v="0.467113"/>
        <n v="0.46736299999999997"/>
        <n v="0.46762300000000001"/>
        <n v="0.46814299999999998"/>
        <n v="0.46871600000000002"/>
        <n v="0.46886800000000001"/>
        <n v="0.469252"/>
        <n v="0.46949200000000002"/>
        <n v="0.47006399999999998"/>
        <n v="0.47018399999999999"/>
        <n v="0.47026800000000002"/>
        <n v="0.47027099999999999"/>
        <n v="0.47050999999999998"/>
        <n v="0.47129700000000002"/>
        <n v="0.47137699999999999"/>
        <n v="0.47145100000000001"/>
        <n v="0.47155799999999998"/>
        <n v="0.47168399999999999"/>
        <n v="0.47189399999999998"/>
        <n v="0.47209400000000001"/>
        <n v="0.47238400000000003"/>
        <n v="0.47239100000000001"/>
        <n v="0.472555"/>
        <n v="0.47256399999999998"/>
        <n v="0.47281800000000002"/>
        <n v="0.47325299999999998"/>
        <n v="0.47331200000000001"/>
        <n v="0.47350700000000001"/>
        <n v="0.47366399999999997"/>
        <n v="0.473968"/>
        <n v="0.474499"/>
        <n v="0.47502100000000003"/>
        <n v="0.47548099999999999"/>
        <n v="0.475545"/>
        <n v="0.475964"/>
        <n v="0.47613499999999997"/>
        <n v="0.47647299999999998"/>
        <n v="0.47657699999999997"/>
        <n v="0.47679500000000002"/>
        <n v="0.47731200000000001"/>
        <n v="0.47772399999999998"/>
        <n v="0.47780400000000001"/>
        <n v="0.47801199999999999"/>
        <n v="0.47825699999999999"/>
        <n v="0.478773"/>
        <n v="0.47932399999999997"/>
        <n v="0.47949999999999998"/>
        <n v="0.47977799999999998"/>
        <n v="0.47995500000000002"/>
        <n v="0.48080699999999998"/>
        <n v="0.48216199999999998"/>
        <n v="0.48249999999999998"/>
        <n v="0.48264400000000002"/>
        <n v="0.48327399999999998"/>
        <n v="0.483294"/>
        <n v="0.48332799999999998"/>
        <n v="0.48340300000000003"/>
        <n v="0.48358699999999999"/>
        <n v="0.48397299999999999"/>
        <n v="0.48499799999999998"/>
        <n v="0.48512"/>
        <n v="0.48558000000000001"/>
        <n v="0.48582900000000001"/>
        <n v="0.48591000000000001"/>
        <n v="0.48642800000000003"/>
        <n v="0.48673899999999998"/>
        <n v="0.48767899999999997"/>
        <n v="0.48782399999999998"/>
        <n v="0.48848999999999998"/>
        <n v="0.48872599999999999"/>
        <n v="0.48960999999999999"/>
        <n v="0.48966399999999999"/>
        <n v="0.49017699999999997"/>
        <n v="0.49033700000000002"/>
        <n v="0.490676"/>
        <n v="0.49096899999999999"/>
        <n v="0.49098000000000003"/>
        <n v="0.49125099999999999"/>
        <n v="0.49150100000000002"/>
        <n v="0.49219099999999999"/>
        <n v="0.49288300000000002"/>
        <n v="0.49327199999999999"/>
        <n v="0.49392399999999997"/>
        <n v="0.49438100000000001"/>
        <n v="0.49513600000000002"/>
        <n v="0.49529800000000002"/>
        <n v="0.49532799999999999"/>
        <n v="0.495396"/>
        <n v="0.49645899999999998"/>
        <n v="0.49659700000000001"/>
        <n v="0.496724"/>
        <n v="0.49707299999999999"/>
        <n v="0.49715599999999999"/>
        <n v="0.49717099999999997"/>
        <n v="0.497637"/>
        <n v="0.49788700000000002"/>
        <n v="0.49800699999999998"/>
        <n v="0.49812200000000001"/>
        <n v="0.49828499999999998"/>
        <n v="0.49834099999999998"/>
        <n v="0.49863600000000002"/>
        <n v="0.49865799999999999"/>
        <n v="0.49890699999999999"/>
        <n v="0.49905300000000002"/>
        <n v="0.499363"/>
        <n v="0.49941000000000002"/>
        <n v="0.4995"/>
        <n v="0.49964700000000001"/>
        <n v="0.50010100000000002"/>
        <n v="0.50021300000000002"/>
        <n v="0.50067200000000001"/>
        <n v="0.50077000000000005"/>
        <n v="0.50083"/>
        <n v="0.50102500000000005"/>
        <n v="0.50150099999999997"/>
        <n v="0.50225500000000001"/>
        <n v="0.50231700000000001"/>
        <n v="0.50257099999999999"/>
        <n v="0.50354699999999997"/>
        <n v="0.50355300000000003"/>
        <n v="0.50358800000000004"/>
        <n v="0.50371600000000005"/>
        <n v="0.50381100000000001"/>
        <n v="0.50451900000000005"/>
        <n v="0.50487099999999996"/>
        <n v="0.50504700000000002"/>
        <n v="0.50541400000000003"/>
        <n v="0.50542399999999998"/>
        <n v="0.50556999999999996"/>
        <n v="0.505857"/>
        <n v="0.50627699999999998"/>
        <n v="0.50633700000000004"/>
        <n v="0.50634299999999999"/>
        <n v="0.50687000000000004"/>
        <n v="0.50705500000000003"/>
        <n v="0.50707000000000002"/>
        <n v="0.50733399999999995"/>
        <n v="0.50733600000000001"/>
        <n v="0.507745"/>
        <n v="0.50894399999999995"/>
        <n v="0.50917400000000002"/>
        <n v="0.50934500000000005"/>
        <n v="0.50979600000000003"/>
        <n v="0.51057900000000001"/>
        <n v="0.51065199999999999"/>
        <n v="0.51086399999999998"/>
        <n v="0.51104499999999997"/>
        <n v="0.51108600000000004"/>
        <n v="0.511548"/>
        <n v="0.51172899999999999"/>
        <n v="0.512625"/>
        <n v="0.512714"/>
        <n v="0.51291600000000004"/>
        <n v="0.51354299999999997"/>
        <n v="0.51360499999999998"/>
        <n v="0.51387700000000003"/>
        <n v="0.51389099999999999"/>
        <n v="0.513903"/>
        <n v="0.51456400000000002"/>
        <n v="0.51492400000000005"/>
        <n v="0.51518600000000003"/>
        <n v="0.51552799999999999"/>
        <n v="0.51611399999999996"/>
        <n v="0.51619999999999999"/>
        <n v="0.51620100000000002"/>
        <n v="0.51655700000000004"/>
        <n v="0.51690700000000001"/>
        <n v="0.51692300000000002"/>
        <n v="0.51709300000000002"/>
        <n v="0.51739199999999996"/>
        <n v="0.51865700000000003"/>
        <n v="0.51897599999999999"/>
        <n v="0.51904799999999995"/>
        <n v="0.51954199999999995"/>
        <n v="0.51988400000000001"/>
        <n v="0.52042999999999995"/>
        <n v="0.52079699999999995"/>
        <n v="0.52092499999999997"/>
        <n v="0.52125200000000005"/>
        <n v="0.52144000000000001"/>
        <n v="0.52148799999999995"/>
        <n v="0.52202300000000001"/>
        <n v="0.52208500000000002"/>
        <n v="0.52224199999999998"/>
        <n v="0.522725"/>
        <n v="0.52318299999999995"/>
        <n v="0.52390099999999995"/>
        <n v="0.52394700000000005"/>
        <n v="0.52398999999999996"/>
        <n v="0.52409899999999998"/>
        <n v="0.52430600000000005"/>
        <n v="0.52504099999999998"/>
        <n v="0.52535600000000005"/>
        <n v="0.52568700000000002"/>
        <n v="0.52571900000000005"/>
        <n v="0.52596699999999996"/>
        <n v="0.52603800000000001"/>
        <n v="0.52604099999999998"/>
        <n v="0.526312"/>
        <n v="0.52693199999999996"/>
        <n v="0.52728299999999995"/>
        <n v="0.52729199999999998"/>
        <n v="0.52766800000000003"/>
        <n v="0.52835200000000004"/>
        <n v="0.52851300000000001"/>
        <n v="0.52856899999999996"/>
        <n v="0.52903900000000004"/>
        <n v="0.52929899999999996"/>
        <n v="0.52931399999999995"/>
        <n v="0.52964"/>
        <n v="0.52968700000000002"/>
        <n v="0.53011900000000001"/>
        <n v="0.530416"/>
        <n v="0.53054299999999999"/>
        <n v="0.53115100000000004"/>
        <n v="0.53120900000000004"/>
        <n v="0.53121099999999999"/>
        <n v="0.53151199999999998"/>
        <n v="0.53164"/>
        <n v="0.53194200000000003"/>
        <n v="0.53268700000000002"/>
        <n v="0.532752"/>
        <n v="0.53291200000000005"/>
        <n v="0.53308100000000003"/>
        <n v="0.53315000000000001"/>
        <n v="0.53394900000000001"/>
        <n v="0.53417300000000001"/>
        <n v="0.53500899999999996"/>
        <n v="0.53528500000000001"/>
        <n v="0.53545299999999996"/>
        <n v="0.53554500000000005"/>
        <n v="0.53705000000000003"/>
        <n v="0.53727100000000005"/>
        <n v="0.53745799999999999"/>
        <n v="0.53833600000000004"/>
        <n v="0.53854599999999997"/>
        <n v="0.53977900000000001"/>
        <n v="0.53994799999999998"/>
        <n v="0.54007700000000003"/>
        <n v="0.54042299999999999"/>
        <n v="0.54045600000000005"/>
        <n v="0.54057999999999995"/>
        <n v="0.54109099999999999"/>
        <n v="0.54121600000000003"/>
        <n v="0.54127499999999995"/>
        <n v="0.54143799999999997"/>
        <n v="0.54218999999999995"/>
        <n v="0.54239700000000002"/>
        <n v="0.543049"/>
        <n v="0.54341899999999999"/>
        <n v="0.54359000000000002"/>
        <n v="0.54401900000000003"/>
        <n v="0.54518200000000006"/>
        <n v="0.54525800000000002"/>
        <n v="0.54547699999999999"/>
        <n v="0.545651"/>
        <n v="0.54576599999999997"/>
        <n v="0.54610300000000001"/>
        <n v="0.54629899999999998"/>
        <n v="0.54641099999999998"/>
        <n v="0.54674199999999995"/>
        <n v="0.54715000000000003"/>
        <n v="0.54785799999999996"/>
        <n v="0.54814399999999996"/>
        <n v="0.54820899999999995"/>
        <n v="0.54838399999999998"/>
        <n v="0.54874100000000003"/>
        <n v="0.54880499999999999"/>
        <n v="0.54887399999999997"/>
        <n v="0.54906999999999995"/>
        <n v="0.54935199999999995"/>
        <n v="0.54936499999999999"/>
        <n v="0.54940100000000003"/>
        <n v="0.54996400000000001"/>
        <n v="0.55036600000000002"/>
        <n v="0.55037700000000001"/>
        <n v="0.55075499999999999"/>
        <n v="0.55126399999999998"/>
        <n v="0.55194100000000001"/>
        <n v="0.55207799999999996"/>
        <n v="0.55234000000000005"/>
        <n v="0.55275099999999999"/>
        <n v="0.55321100000000001"/>
        <n v="0.55342899999999995"/>
        <n v="0.55380399999999996"/>
        <n v="0.55420000000000003"/>
        <n v="0.55445999999999995"/>
        <n v="0.55504699999999996"/>
        <n v="0.55538500000000002"/>
        <n v="0.55579500000000004"/>
        <n v="0.55852299999999999"/>
        <n v="0.55859499999999995"/>
        <n v="0.55885499999999999"/>
        <n v="0.55955999999999995"/>
        <n v="0.55967"/>
        <n v="0.55985499999999999"/>
        <n v="0.55987600000000004"/>
        <n v="0.55991500000000005"/>
        <n v="0.56027199999999999"/>
        <n v="0.56096199999999996"/>
        <n v="0.56112700000000004"/>
        <n v="0.56240999999999997"/>
        <n v="0.56297799999999998"/>
        <n v="0.56324600000000002"/>
        <n v="0.56367299999999998"/>
        <n v="0.56395899999999999"/>
        <n v="0.56420400000000004"/>
        <n v="0.56433"/>
        <n v="0.56470699999999996"/>
        <n v="0.56522700000000003"/>
        <n v="0.56565699999999997"/>
        <n v="0.565662"/>
        <n v="0.56583600000000001"/>
        <n v="0.56591599999999997"/>
        <n v="0.56592399999999998"/>
        <n v="0.56608400000000003"/>
        <n v="0.56659000000000004"/>
        <n v="0.566608"/>
        <n v="0.56665500000000002"/>
        <n v="0.56724799999999997"/>
        <n v="0.56737899999999997"/>
        <n v="0.56806500000000004"/>
        <n v="0.56815400000000005"/>
        <n v="0.56863399999999997"/>
        <n v="0.56874999999999998"/>
        <n v="0.56897500000000001"/>
        <n v="0.569357"/>
        <n v="0.56941399999999998"/>
        <n v="0.56971799999999995"/>
        <n v="0.57045299999999999"/>
        <n v="0.57052599999999998"/>
        <n v="0.570712"/>
        <n v="0.57077800000000001"/>
        <n v="0.57107600000000003"/>
        <n v="0.57113700000000001"/>
        <n v="0.571349"/>
        <n v="0.57173300000000005"/>
        <n v="0.57181400000000004"/>
        <n v="0.57209100000000002"/>
        <n v="0.57222099999999998"/>
        <n v="0.57239200000000001"/>
        <n v="0.572739"/>
        <n v="0.57288600000000001"/>
        <n v="0.57396999999999998"/>
        <n v="0.57425099999999996"/>
        <n v="0.57452400000000003"/>
        <n v="0.57454499999999997"/>
        <n v="0.57460500000000003"/>
        <n v="0.57488600000000001"/>
        <n v="0.57514600000000005"/>
        <n v="0.57516299999999998"/>
        <n v="0.57590300000000005"/>
        <n v="0.57609399999999999"/>
        <n v="0.57614699999999996"/>
        <n v="0.57649899999999998"/>
        <n v="0.57670299999999997"/>
        <n v="0.57787500000000003"/>
        <n v="0.57865299999999997"/>
        <n v="0.578654"/>
        <n v="0.57894900000000005"/>
        <n v="0.57930800000000005"/>
        <n v="0.57933999999999997"/>
        <n v="0.57947599999999999"/>
        <n v="0.58068299999999995"/>
        <n v="0.581148"/>
        <n v="0.58122600000000002"/>
        <n v="0.58145000000000002"/>
        <n v="0.581457"/>
        <n v="0.58152400000000004"/>
        <n v="0.58153999999999995"/>
        <n v="0.58170900000000003"/>
        <n v="0.58241399999999999"/>
        <n v="0.58249499999999999"/>
        <n v="0.58274800000000004"/>
        <n v="0.58287299999999997"/>
        <n v="0.58292500000000003"/>
        <n v="0.58397500000000002"/>
        <n v="0.58440499999999995"/>
        <n v="0.58493799999999996"/>
        <n v="0.58523400000000003"/>
        <n v="0.58566600000000002"/>
        <n v="0.58569899999999997"/>
        <n v="0.58646600000000004"/>
        <n v="0.58661700000000006"/>
        <n v="0.58668900000000002"/>
        <n v="0.586835"/>
        <n v="0.58733199999999997"/>
        <n v="0.58740199999999998"/>
        <n v="0.587835"/>
        <n v="0.58797900000000003"/>
        <n v="0.58799000000000001"/>
        <n v="0.58833299999999999"/>
        <n v="0.58869400000000005"/>
        <n v="0.58947899999999998"/>
        <n v="0.58975699999999998"/>
        <n v="0.59003799999999995"/>
        <n v="0.59037099999999998"/>
        <n v="0.59068600000000004"/>
        <n v="0.59083799999999997"/>
        <n v="0.59089199999999997"/>
        <n v="0.59110600000000002"/>
        <n v="0.59116800000000003"/>
        <n v="0.59158200000000005"/>
        <n v="0.591727"/>
        <n v="0.59230300000000002"/>
        <n v="0.59264899999999998"/>
        <n v="0.59436500000000003"/>
        <n v="0.59453800000000001"/>
        <n v="0.59484000000000004"/>
        <n v="0.59509000000000001"/>
        <n v="0.59528000000000003"/>
        <n v="0.59539200000000003"/>
        <n v="0.595889"/>
        <n v="0.59643599999999997"/>
        <n v="0.59716499999999995"/>
        <n v="0.59757099999999996"/>
        <n v="0.59782000000000002"/>
        <n v="0.59823199999999999"/>
        <n v="0.59851299999999996"/>
        <n v="0.59951500000000002"/>
        <n v="0.599518"/>
        <n v="0.59954200000000002"/>
        <n v="0.59968100000000002"/>
        <n v="0.59989300000000001"/>
        <n v="0.59992400000000001"/>
        <n v="0.60027299999999995"/>
        <n v="0.60030600000000001"/>
        <n v="0.60051200000000005"/>
        <n v="0.60062000000000004"/>
        <n v="0.60064899999999999"/>
        <n v="0.60092100000000004"/>
        <n v="0.60092400000000001"/>
        <n v="0.60215300000000005"/>
        <n v="0.60335399999999995"/>
        <n v="0.60342700000000005"/>
        <n v="0.60384800000000005"/>
        <n v="0.60394199999999998"/>
        <n v="0.60505600000000004"/>
        <n v="0.60567199999999999"/>
        <n v="0.60575100000000004"/>
        <n v="0.60699899999999996"/>
        <n v="0.60719999999999996"/>
        <n v="0.60721099999999995"/>
        <n v="0.60737799999999997"/>
        <n v="0.608568"/>
        <n v="0.60865800000000003"/>
        <n v="0.609796"/>
        <n v="0.60984799999999995"/>
        <n v="0.60991399999999996"/>
        <n v="0.61087499999999995"/>
        <n v="0.61182099999999995"/>
        <n v="0.61204400000000003"/>
        <n v="0.61207900000000004"/>
        <n v="0.61268400000000001"/>
        <n v="0.61396899999999999"/>
        <n v="0.61429100000000003"/>
        <n v="0.61519699999999999"/>
        <n v="0.61555300000000002"/>
        <n v="0.61633800000000005"/>
        <n v="0.61634599999999995"/>
        <n v="0.61636899999999994"/>
        <n v="0.61654200000000003"/>
        <n v="0.61678200000000005"/>
        <n v="0.61692400000000003"/>
        <n v="0.61741999999999997"/>
        <n v="0.61748199999999998"/>
        <n v="0.61752700000000005"/>
        <n v="0.61772700000000003"/>
        <n v="0.61792199999999997"/>
        <n v="0.61830700000000005"/>
        <n v="0.61843899999999996"/>
        <n v="0.61951900000000004"/>
        <n v="0.61986600000000003"/>
        <n v="0.61988399999999999"/>
        <n v="0.61997199999999997"/>
        <n v="0.62019500000000005"/>
        <n v="0.62021599999999999"/>
        <n v="0.620448"/>
        <n v="0.621062"/>
        <n v="0.622421"/>
        <n v="0.62265999999999999"/>
        <n v="0.622699"/>
        <n v="0.62327100000000002"/>
        <n v="0.62442699999999995"/>
        <n v="0.62558800000000003"/>
        <n v="0.62560000000000004"/>
        <n v="0.62561"/>
        <n v="0.62594899999999998"/>
        <n v="0.62689899999999998"/>
        <n v="0.62738799999999995"/>
        <n v="0.62978500000000004"/>
        <n v="0.63261400000000001"/>
        <n v="0.63478500000000004"/>
        <n v="0.63679799999999998"/>
        <n v="0.64255200000000001"/>
        <n v="0.64388299999999998"/>
        <n v="0.64389700000000005"/>
        <n v="0.64426799999999995"/>
        <n v="0.66078199999999998"/>
        <n v="0.69423100000000004"/>
        <n v="0.69895799999999997"/>
        <n v="0.70907900000000001"/>
        <n v="0.80654099999999995"/>
        <n v="0.82706100000000005"/>
        <n v="0.84455100000000005"/>
        <n v="0.96280500000000002"/>
        <m/>
      </sharedItems>
    </cacheField>
    <cacheField name=" --&gt;" numFmtId="0">
      <sharedItems containsBlank="1" count="2">
        <s v=" --&gt;"/>
        <m/>
      </sharedItems>
    </cacheField>
    <cacheField name=" time" numFmtId="0">
      <sharedItems containsBlank="1" count="637">
        <s v=" 0.001s"/>
        <s v=" 0.002s"/>
        <s v=" 0.003s"/>
        <s v=" 0.004s"/>
        <s v=" 0.005s"/>
        <s v=" 0.006s"/>
        <s v=" 0.007s"/>
        <s v=" 0.008s"/>
        <s v=" 0.009s"/>
        <s v=" 0.010s"/>
        <s v=" 0.011s"/>
        <s v=" 0.012s"/>
        <s v=" 0.013s"/>
        <s v=" 0.014s"/>
        <s v=" 0.015s"/>
        <s v=" 0.016s"/>
        <s v=" 0.017s"/>
        <s v=" 0.018s"/>
        <s v=" 0.019s"/>
        <s v=" 0.020s"/>
        <s v=" 0.021s"/>
        <s v=" 0.022s"/>
        <s v=" 0.023s"/>
        <s v=" 0.024s"/>
        <s v=" 0.025s"/>
        <s v=" 0.026s"/>
        <s v=" 0.027s"/>
        <s v=" 0.028s"/>
        <s v=" 0.029s"/>
        <s v=" 0.030s"/>
        <s v=" 0.031s"/>
        <s v=" 0.032s"/>
        <s v=" 0.033s"/>
        <s v=" 0.034s"/>
        <s v=" 0.035s"/>
        <s v=" 0.036s"/>
        <s v=" 0.037s"/>
        <s v=" 0.038s"/>
        <s v=" 0.039s"/>
        <s v=" 0.040s"/>
        <s v=" 0.041s"/>
        <s v=" 0.042s"/>
        <s v=" 0.043s"/>
        <s v=" 0.044s"/>
        <s v=" 0.045s"/>
        <s v=" 0.046s"/>
        <s v=" 0.047s"/>
        <s v=" 0.048s"/>
        <s v=" 0.049s"/>
        <s v=" 0.050s"/>
        <s v=" 0.051s"/>
        <s v=" 0.052s"/>
        <s v=" 0.053s"/>
        <s v=" 0.054s"/>
        <s v=" 0.055s"/>
        <s v=" 0.056s"/>
        <s v=" 0.057s"/>
        <s v=" 0.058s"/>
        <s v=" 0.059s"/>
        <s v=" 0.060s"/>
        <s v=" 0.061s"/>
        <s v=" 0.062s"/>
        <s v=" 0.063s"/>
        <s v=" 0.064s"/>
        <s v=" 0.065s"/>
        <s v=" 0.066s"/>
        <s v=" 0.067s"/>
        <s v=" 0.068s"/>
        <s v=" 0.069s"/>
        <s v=" 0.070s"/>
        <s v=" 0.071s"/>
        <s v=" 0.072s"/>
        <s v=" 0.073s"/>
        <s v=" 0.074s"/>
        <s v=" 0.075s"/>
        <s v=" 0.076s"/>
        <s v=" 0.077s"/>
        <s v=" 0.078s"/>
        <s v=" 0.079s"/>
        <s v=" 0.080s"/>
        <s v=" 0.081s"/>
        <s v=" 0.082s"/>
        <s v=" 0.083s"/>
        <s v=" 0.084s"/>
        <s v=" 0.085s"/>
        <s v=" 0.086s"/>
        <s v=" 0.087s"/>
        <s v=" 0.088s"/>
        <s v=" 0.089s"/>
        <s v=" 0.090s"/>
        <s v=" 0.091s"/>
        <s v=" 0.092s"/>
        <s v=" 0.093s"/>
        <s v=" 0.094s"/>
        <s v=" 0.095s"/>
        <s v=" 0.096s"/>
        <s v=" 0.097s"/>
        <s v=" 0.098s"/>
        <s v=" 0.099s"/>
        <s v=" 0.100s"/>
        <s v=" 0.101s"/>
        <s v=" 0.102s"/>
        <s v=" 0.103s"/>
        <s v=" 0.104s"/>
        <s v=" 0.105s"/>
        <s v=" 0.106s"/>
        <s v=" 0.107s"/>
        <s v=" 0.108s"/>
        <s v=" 0.109s"/>
        <s v=" 0.110s"/>
        <s v=" 0.111s"/>
        <s v=" 0.112s"/>
        <s v=" 0.113s"/>
        <s v=" 0.114s"/>
        <s v=" 0.115s"/>
        <s v=" 0.116s"/>
        <s v=" 0.117s"/>
        <s v=" 0.118s"/>
        <s v=" 0.119s"/>
        <s v=" 0.120s"/>
        <s v=" 0.121s"/>
        <s v=" 0.122s"/>
        <s v=" 0.123s"/>
        <s v=" 0.124s"/>
        <s v=" 0.125s"/>
        <s v=" 0.126s"/>
        <s v=" 0.127s"/>
        <s v=" 0.128s"/>
        <s v=" 0.129s"/>
        <s v=" 0.130s"/>
        <s v=" 0.131s"/>
        <s v=" 0.132s"/>
        <s v=" 0.133s"/>
        <s v=" 0.134s"/>
        <s v=" 0.135s"/>
        <s v=" 0.136s"/>
        <s v=" 0.137s"/>
        <s v=" 0.138s"/>
        <s v=" 0.139s"/>
        <s v=" 0.140s"/>
        <s v=" 0.141s"/>
        <s v=" 0.142s"/>
        <s v=" 0.143s"/>
        <s v=" 0.144s"/>
        <s v=" 0.145s"/>
        <s v=" 0.146s"/>
        <s v=" 0.147s"/>
        <s v=" 0.148s"/>
        <s v=" 0.149s"/>
        <s v=" 0.150s"/>
        <s v=" 0.151s"/>
        <s v=" 0.152s"/>
        <s v=" 0.153s"/>
        <s v=" 0.154s"/>
        <s v=" 0.155s"/>
        <s v=" 0.156s"/>
        <s v=" 0.157s"/>
        <s v=" 0.158s"/>
        <s v=" 0.159s"/>
        <s v=" 0.160s"/>
        <s v=" 0.161s"/>
        <s v=" 0.162s"/>
        <s v=" 0.163s"/>
        <s v=" 0.164s"/>
        <s v=" 0.165s"/>
        <s v=" 0.166s"/>
        <s v=" 0.167s"/>
        <s v=" 0.168s"/>
        <s v=" 0.169s"/>
        <s v=" 0.170s"/>
        <s v=" 0.171s"/>
        <s v=" 0.172s"/>
        <s v=" 0.173s"/>
        <s v=" 0.174s"/>
        <s v=" 0.175s"/>
        <s v=" 0.176s"/>
        <s v=" 0.177s"/>
        <s v=" 0.178s"/>
        <s v=" 0.179s"/>
        <s v=" 0.180s"/>
        <s v=" 0.181s"/>
        <s v=" 0.182s"/>
        <s v=" 0.183s"/>
        <s v=" 0.184s"/>
        <s v=" 0.185s"/>
        <s v=" 0.186s"/>
        <s v=" 0.187s"/>
        <s v=" 0.188s"/>
        <s v=" 0.189s"/>
        <s v=" 0.190s"/>
        <s v=" 0.191s"/>
        <s v=" 0.192s"/>
        <s v=" 0.193s"/>
        <s v=" 0.194s"/>
        <s v=" 0.195s"/>
        <s v=" 0.196s"/>
        <s v=" 0.197s"/>
        <s v=" 0.198s"/>
        <s v=" 0.199s"/>
        <s v=" 0.200s"/>
        <s v=" 0.201s"/>
        <s v=" 0.202s"/>
        <s v=" 0.203s"/>
        <s v=" 0.204s"/>
        <s v=" 0.205s"/>
        <s v=" 0.206s"/>
        <s v=" 0.207s"/>
        <s v=" 0.208s"/>
        <s v=" 0.209s"/>
        <s v=" 0.210s"/>
        <s v=" 0.211s"/>
        <s v=" 0.212s"/>
        <s v=" 0.213s"/>
        <s v=" 0.214s"/>
        <s v=" 0.215s"/>
        <s v=" 0.216s"/>
        <s v=" 0.217s"/>
        <s v=" 0.218s"/>
        <s v=" 0.219s"/>
        <s v=" 0.220s"/>
        <s v=" 0.221s"/>
        <s v=" 0.222s"/>
        <s v=" 0.223s"/>
        <s v=" 0.224s"/>
        <s v=" 0.225s"/>
        <s v=" 0.226s"/>
        <s v=" 0.227s"/>
        <s v=" 0.228s"/>
        <s v=" 0.229s"/>
        <s v=" 0.230s"/>
        <s v=" 0.231s"/>
        <s v=" 0.232s"/>
        <s v=" 0.233s"/>
        <s v=" 0.234s"/>
        <s v=" 0.235s"/>
        <s v=" 0.236s"/>
        <s v=" 0.237s"/>
        <s v=" 0.238s"/>
        <s v=" 0.239s"/>
        <s v=" 0.240s"/>
        <s v=" 0.241s"/>
        <s v=" 0.242s"/>
        <s v=" 0.243s"/>
        <s v=" 0.244s"/>
        <s v=" 0.245s"/>
        <s v=" 0.246s"/>
        <s v=" 0.247s"/>
        <s v=" 0.248s"/>
        <s v=" 0.249s"/>
        <s v=" 0.250s"/>
        <s v=" 0.251s"/>
        <s v=" 0.252s"/>
        <s v=" 0.253s"/>
        <s v=" 0.254s"/>
        <s v=" 0.255s"/>
        <s v=" 0.256s"/>
        <s v=" 0.257s"/>
        <s v=" 0.258s"/>
        <s v=" 0.259s"/>
        <s v=" 0.260s"/>
        <s v=" 0.261s"/>
        <s v=" 0.262s"/>
        <s v=" 0.263s"/>
        <s v=" 0.264s"/>
        <s v=" 0.265s"/>
        <s v=" 0.266s"/>
        <s v=" 0.267s"/>
        <s v=" 0.268s"/>
        <s v=" 0.269s"/>
        <s v=" 0.270s"/>
        <s v=" 0.271s"/>
        <s v=" 0.272s"/>
        <s v=" 0.273s"/>
        <s v=" 0.274s"/>
        <s v=" 0.275s"/>
        <s v=" 0.276s"/>
        <s v=" 0.277s"/>
        <s v=" 0.278s"/>
        <s v=" 0.279s"/>
        <s v=" 0.280s"/>
        <s v=" 0.281s"/>
        <s v=" 0.282s"/>
        <s v=" 0.283s"/>
        <s v=" 0.284s"/>
        <s v=" 0.285s"/>
        <s v=" 0.286s"/>
        <s v=" 0.287s"/>
        <s v=" 0.288s"/>
        <s v=" 0.289s"/>
        <s v=" 0.290s"/>
        <s v=" 0.291s"/>
        <s v=" 0.292s"/>
        <s v=" 0.293s"/>
        <s v=" 0.294s"/>
        <s v=" 0.295s"/>
        <s v=" 0.296s"/>
        <s v=" 0.297s"/>
        <s v=" 0.298s"/>
        <s v=" 0.299s"/>
        <s v=" 0.300s"/>
        <s v=" 0.301s"/>
        <s v=" 0.302s"/>
        <s v=" 0.303s"/>
        <s v=" 0.304s"/>
        <s v=" 0.305s"/>
        <s v=" 0.306s"/>
        <s v=" 0.307s"/>
        <s v=" 0.308s"/>
        <s v=" 0.309s"/>
        <s v=" 0.310s"/>
        <s v=" 0.311s"/>
        <s v=" 0.312s"/>
        <s v=" 0.313s"/>
        <s v=" 0.314s"/>
        <s v=" 0.315s"/>
        <s v=" 0.316s"/>
        <s v=" 0.317s"/>
        <s v=" 0.318s"/>
        <s v=" 0.319s"/>
        <s v=" 0.320s"/>
        <s v=" 0.321s"/>
        <s v=" 0.322s"/>
        <s v=" 0.323s"/>
        <s v=" 0.324s"/>
        <s v=" 0.325s"/>
        <s v=" 0.326s"/>
        <s v=" 0.327s"/>
        <s v=" 0.328s"/>
        <s v=" 0.329s"/>
        <s v=" 0.330s"/>
        <s v=" 0.331s"/>
        <s v=" 0.332s"/>
        <s v=" 0.333s"/>
        <s v=" 0.334s"/>
        <s v=" 0.335s"/>
        <s v=" 0.336s"/>
        <s v=" 0.337s"/>
        <s v=" 0.338s"/>
        <s v=" 0.339s"/>
        <s v=" 0.340s"/>
        <s v=" 0.341s"/>
        <s v=" 0.342s"/>
        <s v=" 0.343s"/>
        <s v=" 0.344s"/>
        <s v=" 0.345s"/>
        <s v=" 0.346s"/>
        <s v=" 0.347s"/>
        <s v=" 0.348s"/>
        <s v=" 0.349s"/>
        <s v=" 0.350s"/>
        <s v=" 0.351s"/>
        <s v=" 0.352s"/>
        <s v=" 0.353s"/>
        <s v=" 0.354s"/>
        <s v=" 0.355s"/>
        <s v=" 0.356s"/>
        <s v=" 0.357s"/>
        <s v=" 0.358s"/>
        <s v=" 0.359s"/>
        <s v=" 0.360s"/>
        <s v=" 0.361s"/>
        <s v=" 0.362s"/>
        <s v=" 0.363s"/>
        <s v=" 0.364s"/>
        <s v=" 0.365s"/>
        <s v=" 0.366s"/>
        <s v=" 0.367s"/>
        <s v=" 0.368s"/>
        <s v=" 0.369s"/>
        <s v=" 0.370s"/>
        <s v=" 0.371s"/>
        <s v=" 0.372s"/>
        <s v=" 0.373s"/>
        <s v=" 0.374s"/>
        <s v=" 0.375s"/>
        <s v=" 0.376s"/>
        <s v=" 0.377s"/>
        <s v=" 0.378s"/>
        <s v=" 0.379s"/>
        <s v=" 0.380s"/>
        <s v=" 0.381s"/>
        <s v=" 0.382s"/>
        <s v=" 0.383s"/>
        <s v=" 0.384s"/>
        <s v=" 0.385s"/>
        <s v=" 0.386s"/>
        <s v=" 0.388s"/>
        <s v=" 0.389s"/>
        <s v=" 0.390s"/>
        <s v=" 0.391s"/>
        <s v=" 0.392s"/>
        <s v=" 0.393s"/>
        <s v=" 0.394s"/>
        <s v=" 0.395s"/>
        <s v=" 0.396s"/>
        <s v=" 0.397s"/>
        <s v=" 0.398s"/>
        <s v=" 0.399s"/>
        <s v=" 0.400s"/>
        <s v=" 0.401s"/>
        <s v=" 0.402s"/>
        <s v=" 0.403s"/>
        <s v=" 0.404s"/>
        <s v=" 0.405s"/>
        <s v=" 0.406s"/>
        <s v=" 0.407s"/>
        <s v=" 0.408s"/>
        <s v=" 0.409s"/>
        <s v=" 0.410s"/>
        <s v=" 0.411s"/>
        <s v=" 0.412s"/>
        <s v=" 0.414s"/>
        <s v=" 0.415s"/>
        <s v=" 0.416s"/>
        <s v=" 0.417s"/>
        <s v=" 0.418s"/>
        <s v=" 0.420s"/>
        <s v=" 0.421s"/>
        <s v=" 0.422s"/>
        <s v=" 0.423s"/>
        <s v=" 0.424s"/>
        <s v=" 0.425s"/>
        <s v=" 0.426s"/>
        <s v=" 0.427s"/>
        <s v=" 0.428s"/>
        <s v=" 0.429s"/>
        <s v=" 0.430s"/>
        <s v=" 0.431s"/>
        <s v=" 0.432s"/>
        <s v=" 0.433s"/>
        <s v=" 0.434s"/>
        <s v=" 0.435s"/>
        <s v=" 0.436s"/>
        <s v=" 0.437s"/>
        <s v=" 0.438s"/>
        <s v=" 0.439s"/>
        <s v=" 0.440s"/>
        <s v=" 0.441s"/>
        <s v=" 0.442s"/>
        <s v=" 0.443s"/>
        <s v=" 0.444s"/>
        <s v=" 0.445s"/>
        <s v=" 0.446s"/>
        <s v=" 0.447s"/>
        <s v=" 0.448s"/>
        <s v=" 0.449s"/>
        <s v=" 0.450s"/>
        <s v=" 0.451s"/>
        <s v=" 0.452s"/>
        <s v=" 0.453s"/>
        <s v=" 0.454s"/>
        <s v=" 0.455s"/>
        <s v=" 0.456s"/>
        <s v=" 0.457s"/>
        <s v=" 0.458s"/>
        <s v=" 0.459s"/>
        <s v=" 0.460s"/>
        <s v=" 0.461s"/>
        <s v=" 0.462s"/>
        <s v=" 0.463s"/>
        <s v=" 0.464s"/>
        <s v=" 0.465s"/>
        <s v=" 0.466s"/>
        <s v=" 0.468s"/>
        <s v=" 0.469s"/>
        <s v=" 0.470s"/>
        <s v=" 0.471s"/>
        <s v=" 0.472s"/>
        <s v=" 0.473s"/>
        <s v=" 0.474s"/>
        <s v=" 0.475s"/>
        <s v=" 0.476s"/>
        <s v=" 0.477s"/>
        <s v=" 0.478s"/>
        <s v=" 0.479s"/>
        <s v=" 0.480s"/>
        <s v=" 0.481s"/>
        <s v=" 0.482s"/>
        <s v=" 0.483s"/>
        <s v=" 0.484s"/>
        <s v=" 0.485s"/>
        <s v=" 0.486s"/>
        <s v=" 0.487s"/>
        <s v=" 0.488s"/>
        <s v=" 0.489s"/>
        <s v=" 0.490s"/>
        <s v=" 0.491s"/>
        <s v=" 0.492s"/>
        <s v=" 0.493s"/>
        <s v=" 0.494s"/>
        <s v=" 0.495s"/>
        <s v=" 0.496s"/>
        <s v=" 0.497s"/>
        <s v=" 0.498s"/>
        <s v=" 0.499s"/>
        <s v=" 0.500s"/>
        <s v=" 0.501s"/>
        <s v=" 0.502s"/>
        <s v=" 0.503s"/>
        <s v=" 0.504s"/>
        <s v=" 0.505s"/>
        <s v=" 0.506s"/>
        <s v=" 0.507s"/>
        <s v=" 0.508s"/>
        <s v=" 0.509s"/>
        <s v=" 0.510s"/>
        <s v=" 0.511s"/>
        <s v=" 0.512s"/>
        <s v=" 0.513s"/>
        <s v=" 0.514s"/>
        <s v=" 0.515s"/>
        <s v=" 0.516s"/>
        <s v=" 0.517s"/>
        <s v=" 0.518s"/>
        <s v=" 0.519s"/>
        <s v=" 0.520s"/>
        <s v=" 0.521s"/>
        <s v=" 0.522s"/>
        <s v=" 0.523s"/>
        <s v=" 0.524s"/>
        <s v=" 0.525s"/>
        <s v=" 0.526s"/>
        <s v=" 0.527s"/>
        <s v=" 0.528s"/>
        <s v=" 0.529s"/>
        <s v=" 0.530s"/>
        <s v=" 0.531s"/>
        <s v=" 0.532s"/>
        <s v=" 0.533s"/>
        <s v=" 0.534s"/>
        <s v=" 0.535s"/>
        <s v=" 0.536s"/>
        <s v=" 0.537s"/>
        <s v=" 0.538s"/>
        <s v=" 0.540s"/>
        <s v=" 0.541s"/>
        <s v=" 0.542s"/>
        <s v=" 0.543s"/>
        <s v=" 0.545s"/>
        <s v=" 0.546s"/>
        <s v=" 0.547s"/>
        <s v=" 0.548s"/>
        <s v=" 0.549s"/>
        <s v=" 0.550s"/>
        <s v=" 0.551s"/>
        <s v=" 0.553s"/>
        <s v=" 0.554s"/>
        <s v=" 0.555s"/>
        <s v=" 0.556s"/>
        <s v=" 0.558s"/>
        <s v=" 0.559s"/>
        <s v=" 0.560s"/>
        <s v=" 0.561s"/>
        <s v=" 0.562s"/>
        <s v=" 0.563s"/>
        <s v=" 0.564s"/>
        <s v=" 0.565s"/>
        <s v=" 0.566s"/>
        <s v=" 0.567s"/>
        <s v=" 0.568s"/>
        <s v=" 0.569s"/>
        <s v=" 0.570s"/>
        <s v=" 0.571s"/>
        <s v=" 0.572s"/>
        <s v=" 0.573s"/>
        <s v=" 0.574s"/>
        <s v=" 0.575s"/>
        <s v=" 0.576s"/>
        <s v=" 0.577s"/>
        <s v=" 0.578s"/>
        <s v=" 0.579s"/>
        <s v=" 0.580s"/>
        <s v=" 0.581s"/>
        <s v=" 0.582s"/>
        <s v=" 0.583s"/>
        <s v=" 0.584s"/>
        <s v=" 0.585s"/>
        <s v=" 0.586s"/>
        <s v=" 0.587s"/>
        <s v=" 0.588s"/>
        <s v=" 0.589s"/>
        <s v=" 0.590s"/>
        <s v=" 0.591s"/>
        <s v=" 0.592s"/>
        <s v=" 0.593s"/>
        <s v=" 0.594s"/>
        <s v=" 0.595s"/>
        <s v=" 0.596s"/>
        <s v=" 0.597s"/>
        <s v=" 0.598s"/>
        <s v=" 0.599s"/>
        <s v=" 0.600s"/>
        <s v=" 0.601s"/>
        <s v=" 0.602s"/>
        <s v=" 0.603s"/>
        <s v=" 0.604s"/>
        <s v=" 0.605s"/>
        <s v=" 0.607s"/>
        <s v=" 0.608s"/>
        <s v=" 0.609s"/>
        <s v=" 0.610s"/>
        <s v=" 0.611s"/>
        <s v=" 0.612s"/>
        <s v=" 0.613s"/>
        <s v=" 0.615s"/>
        <s v=" 0.616s"/>
        <s v=" 0.617s"/>
        <s v=" 0.618s"/>
        <s v=" 0.619s"/>
        <s v=" 0.620s"/>
        <s v=" 0.621s"/>
        <s v=" 0.622s"/>
        <s v=" 0.623s"/>
        <s v=" 0.624s"/>
        <s v=" 0.625s"/>
        <s v=" 0.627s"/>
        <s v=" 0.628s"/>
        <s v=" 0.629s"/>
        <s v=" 0.631s"/>
        <s v=" 0.632s"/>
        <s v=" 0.633s"/>
        <s v=" 0.635s"/>
        <s v=" 0.637s"/>
        <s v=" 0.641s"/>
        <s v=" 0.644s"/>
        <s v=" 0.646s"/>
        <s v=" 0.648s"/>
        <s v=" 0.649s"/>
        <s v=" 0.666s"/>
        <s v=" 0.699s"/>
        <s v=" 0.700s"/>
        <s v=" 0.714s"/>
        <s v=" 0.808s"/>
        <s v=" 0.829s"/>
        <s v=" 0.848s"/>
        <s v=" 0.966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3840" xr:uid="{00000000-000A-0000-FFFF-FFFF02000000}">
  <cacheSource type="worksheet">
    <worksheetSource ref="I1:O3841" sheet="result"/>
  </cacheSource>
  <cacheFields count="7">
    <cacheField name="comp" numFmtId="0">
      <sharedItems containsMixedTypes="1" containsNumber="1" containsInteger="1" minValue="0" maxValue="15070000" count="1355">
        <n v="0"/>
        <n v="10000"/>
        <n v="20000"/>
        <n v="30000"/>
        <n v="40000"/>
        <n v="50000"/>
        <n v="60000"/>
        <n v="70000"/>
        <n v="80000"/>
        <n v="90000"/>
        <n v="100000"/>
        <n v="110000"/>
        <n v="120000"/>
        <n v="130000"/>
        <n v="140000"/>
        <n v="150000"/>
        <n v="160000"/>
        <n v="170000"/>
        <n v="180000"/>
        <n v="190000"/>
        <n v="200000"/>
        <n v="210000"/>
        <n v="220000"/>
        <n v="230000"/>
        <n v="240000"/>
        <n v="250000"/>
        <n v="260000"/>
        <n v="270000"/>
        <n v="280000"/>
        <n v="290000"/>
        <n v="300000"/>
        <n v="310000"/>
        <n v="320000"/>
        <n v="330000"/>
        <n v="340000"/>
        <n v="350000"/>
        <n v="360000"/>
        <n v="370000"/>
        <n v="380000"/>
        <n v="390000"/>
        <n v="410000"/>
        <n v="420000"/>
        <n v="430000"/>
        <n v="450000"/>
        <n v="460000"/>
        <n v="470000"/>
        <n v="480000"/>
        <n v="490000"/>
        <n v="500000"/>
        <n v="510000"/>
        <n v="520000"/>
        <n v="530000"/>
        <n v="540000"/>
        <n v="550000"/>
        <n v="560000"/>
        <n v="570000"/>
        <n v="580000"/>
        <n v="590000"/>
        <n v="600000"/>
        <n v="610000"/>
        <n v="620000"/>
        <n v="630000"/>
        <n v="640000"/>
        <n v="650000"/>
        <n v="660000"/>
        <n v="670000"/>
        <n v="680000"/>
        <n v="690000"/>
        <n v="700000"/>
        <n v="710000"/>
        <n v="720000"/>
        <n v="730000"/>
        <n v="740000"/>
        <n v="750000"/>
        <n v="760000"/>
        <n v="770000"/>
        <n v="780000"/>
        <n v="790000"/>
        <n v="800000"/>
        <n v="810000"/>
        <n v="820000"/>
        <n v="830000"/>
        <n v="840000"/>
        <n v="850000"/>
        <n v="860000"/>
        <n v="870000"/>
        <n v="880000"/>
        <n v="890000"/>
        <n v="900000"/>
        <n v="920000"/>
        <n v="930000"/>
        <n v="940000"/>
        <n v="950000"/>
        <n v="960000"/>
        <n v="970000"/>
        <n v="980000"/>
        <n v="990000"/>
        <n v="1000000"/>
        <n v="1010000"/>
        <n v="1020000"/>
        <n v="1030000"/>
        <n v="1040000"/>
        <n v="1050000"/>
        <n v="1060000"/>
        <n v="1070000"/>
        <n v="1080000"/>
        <n v="1090000"/>
        <n v="1100000"/>
        <n v="1110000"/>
        <n v="1120000"/>
        <n v="1130000"/>
        <n v="1140000"/>
        <n v="1150000"/>
        <n v="1160000"/>
        <n v="1170000"/>
        <n v="1180000"/>
        <n v="1190000"/>
        <n v="1200000"/>
        <n v="1210000"/>
        <n v="1220000"/>
        <n v="1230000"/>
        <n v="1240000"/>
        <n v="1250000"/>
        <n v="1260000"/>
        <n v="1270000"/>
        <n v="1280000"/>
        <n v="1290000"/>
        <n v="1300000"/>
        <n v="1310000"/>
        <n v="1330000"/>
        <n v="1340000"/>
        <n v="1350000"/>
        <n v="1370000"/>
        <n v="1380000"/>
        <n v="1390000"/>
        <n v="1400000"/>
        <n v="1410000"/>
        <n v="1420000"/>
        <n v="1430000"/>
        <n v="1440000"/>
        <n v="1450000"/>
        <n v="1460000"/>
        <n v="1480000"/>
        <n v="1490000"/>
        <n v="1500000"/>
        <n v="1510000"/>
        <n v="1520000"/>
        <n v="1530000"/>
        <n v="1540000"/>
        <n v="1550000"/>
        <n v="1560000"/>
        <n v="1570000"/>
        <n v="1580000"/>
        <n v="1590000"/>
        <n v="1600000"/>
        <n v="1610000"/>
        <n v="1620000"/>
        <n v="1630000"/>
        <n v="1640000"/>
        <n v="1650000"/>
        <n v="1660000"/>
        <n v="1670000"/>
        <n v="1680000"/>
        <n v="1690000"/>
        <n v="1700000"/>
        <n v="1710000"/>
        <n v="1720000"/>
        <n v="1730000"/>
        <n v="1740000"/>
        <n v="1750000"/>
        <n v="1760000"/>
        <n v="1770000"/>
        <n v="1780000"/>
        <n v="1790000"/>
        <n v="1800000"/>
        <n v="1810000"/>
        <n v="1820000"/>
        <n v="1830000"/>
        <n v="1840000"/>
        <n v="1850000"/>
        <n v="1860000"/>
        <n v="1870000"/>
        <n v="1880000"/>
        <n v="1890000"/>
        <n v="1900000"/>
        <n v="1910000"/>
        <n v="1920000"/>
        <n v="1930000"/>
        <n v="1950000"/>
        <n v="1970000"/>
        <n v="1980000"/>
        <n v="2000000"/>
        <n v="2010000"/>
        <n v="2020000"/>
        <n v="2030000"/>
        <n v="2050000"/>
        <n v="2060000"/>
        <n v="2070000"/>
        <n v="2090000"/>
        <n v="2100000"/>
        <n v="2110000"/>
        <n v="2120000"/>
        <n v="2130000"/>
        <n v="2140000"/>
        <n v="2150000"/>
        <n v="2160000"/>
        <n v="2170000"/>
        <n v="2180000"/>
        <n v="2190000"/>
        <n v="2200000"/>
        <n v="2210000"/>
        <n v="2230000"/>
        <n v="2240000"/>
        <n v="2260000"/>
        <n v="2270000"/>
        <n v="2280000"/>
        <n v="2290000"/>
        <n v="2300000"/>
        <n v="2310000"/>
        <n v="2320000"/>
        <n v="2330000"/>
        <n v="2340000"/>
        <n v="2350000"/>
        <n v="2360000"/>
        <n v="2370000"/>
        <n v="2380000"/>
        <n v="2390000"/>
        <n v="2400000"/>
        <n v="2410000"/>
        <n v="2420000"/>
        <n v="2430000"/>
        <n v="2440000"/>
        <n v="2450000"/>
        <n v="2460000"/>
        <n v="2470000"/>
        <n v="2480000"/>
        <n v="2490000"/>
        <n v="2500000"/>
        <n v="2510000"/>
        <n v="2520000"/>
        <n v="2540000"/>
        <n v="2550000"/>
        <n v="2560000"/>
        <n v="2570000"/>
        <n v="2590000"/>
        <n v="2600000"/>
        <n v="2610000"/>
        <n v="2620000"/>
        <n v="2630000"/>
        <n v="2640000"/>
        <n v="2650000"/>
        <n v="2660000"/>
        <n v="2670000"/>
        <n v="2690000"/>
        <n v="2700000"/>
        <n v="2710000"/>
        <n v="2720000"/>
        <n v="2740000"/>
        <n v="2750000"/>
        <n v="2760000"/>
        <n v="2770000"/>
        <n v="2780000"/>
        <n v="2790000"/>
        <n v="2810000"/>
        <n v="2820000"/>
        <n v="2830000"/>
        <n v="2840000"/>
        <n v="2850000"/>
        <n v="2860000"/>
        <n v="2870000"/>
        <n v="2880000"/>
        <n v="2890000"/>
        <n v="2900000"/>
        <n v="2920000"/>
        <n v="2930000"/>
        <n v="2940000"/>
        <n v="2950000"/>
        <n v="2960000"/>
        <n v="2970000"/>
        <n v="2980000"/>
        <n v="2990000"/>
        <n v="3000000"/>
        <n v="3010000"/>
        <n v="3020000"/>
        <n v="3030000"/>
        <n v="3040000"/>
        <n v="3050000"/>
        <n v="3060000"/>
        <n v="3070000"/>
        <n v="3080000"/>
        <n v="3090000"/>
        <n v="3100000"/>
        <n v="3120000"/>
        <n v="3130000"/>
        <n v="3140000"/>
        <n v="3150000"/>
        <n v="3160000"/>
        <n v="3170000"/>
        <n v="3180000"/>
        <n v="3190000"/>
        <n v="3200000"/>
        <n v="3210000"/>
        <n v="3220000"/>
        <n v="3230000"/>
        <n v="3250000"/>
        <n v="3260000"/>
        <n v="3270000"/>
        <n v="3280000"/>
        <n v="3290000"/>
        <n v="3300000"/>
        <n v="3310000"/>
        <n v="3320000"/>
        <n v="3330000"/>
        <n v="3340000"/>
        <n v="3360000"/>
        <n v="3370000"/>
        <n v="3380000"/>
        <n v="3390000"/>
        <n v="3400000"/>
        <n v="3410000"/>
        <n v="3420000"/>
        <n v="3430000"/>
        <n v="3440000"/>
        <n v="3450000"/>
        <n v="3460000"/>
        <n v="3470000"/>
        <n v="3480000"/>
        <n v="3490000"/>
        <n v="3500000"/>
        <n v="3510000"/>
        <n v="3520000"/>
        <n v="3530000"/>
        <n v="3550000"/>
        <n v="3560000"/>
        <n v="3570000"/>
        <n v="3580000"/>
        <n v="3590000"/>
        <n v="3600000"/>
        <n v="3610000"/>
        <n v="3620000"/>
        <n v="3630000"/>
        <n v="3640000"/>
        <n v="3650000"/>
        <n v="3660000"/>
        <n v="3670000"/>
        <n v="3680000"/>
        <n v="3690000"/>
        <n v="3700000"/>
        <n v="3710000"/>
        <n v="3720000"/>
        <n v="3730000"/>
        <n v="3740000"/>
        <n v="3750000"/>
        <n v="3760000"/>
        <n v="3770000"/>
        <n v="3780000"/>
        <n v="3790000"/>
        <n v="3800000"/>
        <n v="3810000"/>
        <n v="3820000"/>
        <n v="3830000"/>
        <n v="3840000"/>
        <n v="3860000"/>
        <n v="3870000"/>
        <n v="3880000"/>
        <n v="3890000"/>
        <n v="3900000"/>
        <n v="3910000"/>
        <n v="3920000"/>
        <n v="3930000"/>
        <n v="3940000"/>
        <n v="3950000"/>
        <n v="3960000"/>
        <n v="3970000"/>
        <n v="3980000"/>
        <n v="3990000"/>
        <n v="4000000"/>
        <n v="4010000"/>
        <n v="4020000"/>
        <n v="4030000"/>
        <n v="4040000"/>
        <n v="4050000"/>
        <n v="4060000"/>
        <n v="4070000"/>
        <n v="4080000"/>
        <n v="4090000"/>
        <n v="4100000"/>
        <n v="4110000"/>
        <n v="4120000"/>
        <n v="4130000"/>
        <n v="4140000"/>
        <n v="4150000"/>
        <n v="4160000"/>
        <n v="4170000"/>
        <n v="4180000"/>
        <n v="4190000"/>
        <n v="4200000"/>
        <n v="4210000"/>
        <n v="4220000"/>
        <n v="4230000"/>
        <n v="4240000"/>
        <n v="4250000"/>
        <n v="4260000"/>
        <n v="4270000"/>
        <n v="4280000"/>
        <n v="4290000"/>
        <n v="4300000"/>
        <n v="4310000"/>
        <n v="4320000"/>
        <n v="4330000"/>
        <n v="4340000"/>
        <n v="4350000"/>
        <n v="4360000"/>
        <n v="4370000"/>
        <n v="4380000"/>
        <n v="4390000"/>
        <n v="4400000"/>
        <n v="4410000"/>
        <n v="4420000"/>
        <n v="4430000"/>
        <n v="4450000"/>
        <n v="4460000"/>
        <n v="4470000"/>
        <n v="4480000"/>
        <n v="4490000"/>
        <n v="4510000"/>
        <n v="4520000"/>
        <n v="4540000"/>
        <n v="4550000"/>
        <n v="4560000"/>
        <n v="4570000"/>
        <n v="4580000"/>
        <n v="4590000"/>
        <n v="4620000"/>
        <n v="4630000"/>
        <n v="4640000"/>
        <n v="4650000"/>
        <n v="4660000"/>
        <n v="4670000"/>
        <n v="4690000"/>
        <n v="4700000"/>
        <n v="4710000"/>
        <n v="4720000"/>
        <n v="4730000"/>
        <n v="4750000"/>
        <n v="4760000"/>
        <n v="4770000"/>
        <n v="4780000"/>
        <n v="4790000"/>
        <n v="4800000"/>
        <n v="4810000"/>
        <n v="4820000"/>
        <n v="4830000"/>
        <n v="4840000"/>
        <n v="4850000"/>
        <n v="4860000"/>
        <n v="4870000"/>
        <n v="4880000"/>
        <n v="4890000"/>
        <n v="4900000"/>
        <n v="4910000"/>
        <n v="4920000"/>
        <n v="4930000"/>
        <n v="4940000"/>
        <n v="4950000"/>
        <n v="4960000"/>
        <n v="4970000"/>
        <n v="4980000"/>
        <n v="5000000"/>
        <n v="5010000"/>
        <n v="5020000"/>
        <n v="5030000"/>
        <n v="5040000"/>
        <n v="5050000"/>
        <n v="5060000"/>
        <n v="5070000"/>
        <n v="5080000"/>
        <n v="5100000"/>
        <n v="5110000"/>
        <n v="5120000"/>
        <n v="5130000"/>
        <n v="5140000"/>
        <n v="5150000"/>
        <n v="5160000"/>
        <n v="5170000"/>
        <n v="5180000"/>
        <n v="5190000"/>
        <n v="5200000"/>
        <n v="5210000"/>
        <n v="5220000"/>
        <n v="5230000"/>
        <n v="5250000"/>
        <n v="5260000"/>
        <n v="5270000"/>
        <n v="5280000"/>
        <n v="5290000"/>
        <n v="5300000"/>
        <n v="5310000"/>
        <n v="5320000"/>
        <n v="5330000"/>
        <n v="5340000"/>
        <n v="5350000"/>
        <n v="5360000"/>
        <n v="5370000"/>
        <n v="5390000"/>
        <n v="5400000"/>
        <n v="5410000"/>
        <n v="5420000"/>
        <n v="5430000"/>
        <n v="5440000"/>
        <n v="5450000"/>
        <n v="5470000"/>
        <n v="5480000"/>
        <n v="5490000"/>
        <n v="5500000"/>
        <n v="5510000"/>
        <n v="5520000"/>
        <n v="5530000"/>
        <n v="5540000"/>
        <n v="5550000"/>
        <n v="5560000"/>
        <n v="5580000"/>
        <n v="5590000"/>
        <n v="5600000"/>
        <n v="5620000"/>
        <n v="5630000"/>
        <n v="5640000"/>
        <n v="5650000"/>
        <n v="5660000"/>
        <n v="5670000"/>
        <n v="5680000"/>
        <n v="5690000"/>
        <n v="5700000"/>
        <n v="5720000"/>
        <n v="5730000"/>
        <n v="5740000"/>
        <n v="5750000"/>
        <n v="5760000"/>
        <n v="5770000"/>
        <n v="5780000"/>
        <n v="5790000"/>
        <n v="5800000"/>
        <n v="5810000"/>
        <n v="5820000"/>
        <n v="5840000"/>
        <n v="5850000"/>
        <n v="5860000"/>
        <n v="5870000"/>
        <n v="5880000"/>
        <n v="5890000"/>
        <n v="5900000"/>
        <n v="5910000"/>
        <n v="5920000"/>
        <n v="5930000"/>
        <n v="5940000"/>
        <n v="5950000"/>
        <n v="5960000"/>
        <n v="5980000"/>
        <n v="5990000"/>
        <n v="6000000"/>
        <n v="6010000"/>
        <n v="6020000"/>
        <n v="6030000"/>
        <n v="6040000"/>
        <n v="6050000"/>
        <n v="6060000"/>
        <n v="6070000"/>
        <n v="6080000"/>
        <n v="6090000"/>
        <n v="6110000"/>
        <n v="6120000"/>
        <n v="6130000"/>
        <n v="6140000"/>
        <n v="6150000"/>
        <n v="6180000"/>
        <n v="6190000"/>
        <n v="6200000"/>
        <n v="6210000"/>
        <n v="6220000"/>
        <n v="6230000"/>
        <n v="6240000"/>
        <n v="6250000"/>
        <n v="6260000"/>
        <n v="6270000"/>
        <n v="6280000"/>
        <n v="6290000"/>
        <n v="6300000"/>
        <n v="6310000"/>
        <n v="6320000"/>
        <n v="6330000"/>
        <n v="6340000"/>
        <n v="6350000"/>
        <n v="6360000"/>
        <n v="6370000"/>
        <n v="6380000"/>
        <n v="6390000"/>
        <n v="6400000"/>
        <n v="6410000"/>
        <n v="6420000"/>
        <n v="6430000"/>
        <n v="6440000"/>
        <n v="6450000"/>
        <n v="6460000"/>
        <n v="6470000"/>
        <n v="6480000"/>
        <n v="6490000"/>
        <n v="6500000"/>
        <n v="6510000"/>
        <n v="6520000"/>
        <n v="6530000"/>
        <n v="6540000"/>
        <n v="6550000"/>
        <n v="6560000"/>
        <n v="6600000"/>
        <n v="6620000"/>
        <n v="6630000"/>
        <n v="6640000"/>
        <n v="6650000"/>
        <n v="6660000"/>
        <n v="6670000"/>
        <n v="6680000"/>
        <n v="6690000"/>
        <n v="6700000"/>
        <n v="6710000"/>
        <n v="6720000"/>
        <n v="6730000"/>
        <n v="6740000"/>
        <n v="6750000"/>
        <n v="6760000"/>
        <n v="6770000"/>
        <n v="6780000"/>
        <n v="6790000"/>
        <n v="6800000"/>
        <n v="6810000"/>
        <n v="6820000"/>
        <n v="6830000"/>
        <n v="6850000"/>
        <n v="6870000"/>
        <n v="6880000"/>
        <n v="6890000"/>
        <n v="6900000"/>
        <n v="6910000"/>
        <n v="6920000"/>
        <n v="6930000"/>
        <n v="6940000"/>
        <n v="6950000"/>
        <n v="6960000"/>
        <n v="6970000"/>
        <n v="6980000"/>
        <n v="6990000"/>
        <n v="7000000"/>
        <n v="7010000"/>
        <n v="7020000"/>
        <n v="7030000"/>
        <n v="7040000"/>
        <n v="7050000"/>
        <n v="7060000"/>
        <n v="7070000"/>
        <n v="7080000"/>
        <n v="7090000"/>
        <n v="7100000"/>
        <n v="7110000"/>
        <n v="7120000"/>
        <n v="7130000"/>
        <n v="7150000"/>
        <n v="7160000"/>
        <n v="7170000"/>
        <n v="7200000"/>
        <n v="7210000"/>
        <n v="7220000"/>
        <n v="7230000"/>
        <n v="7240000"/>
        <n v="7250000"/>
        <n v="7260000"/>
        <n v="7270000"/>
        <n v="7290000"/>
        <n v="7300000"/>
        <n v="7310000"/>
        <n v="7320000"/>
        <n v="7330000"/>
        <n v="7340000"/>
        <n v="7350000"/>
        <n v="7360000"/>
        <n v="7380000"/>
        <n v="7390000"/>
        <n v="7400000"/>
        <n v="7410000"/>
        <n v="7420000"/>
        <n v="7430000"/>
        <n v="7440000"/>
        <n v="7450000"/>
        <n v="7460000"/>
        <n v="7470000"/>
        <n v="7490000"/>
        <n v="7500000"/>
        <n v="7510000"/>
        <n v="7540000"/>
        <n v="7550000"/>
        <n v="7560000"/>
        <n v="7570000"/>
        <n v="7580000"/>
        <n v="7590000"/>
        <n v="7600000"/>
        <n v="7610000"/>
        <n v="7620000"/>
        <n v="7630000"/>
        <n v="7640000"/>
        <n v="7650000"/>
        <n v="7660000"/>
        <n v="7670000"/>
        <n v="7680000"/>
        <n v="7690000"/>
        <n v="7700000"/>
        <n v="7710000"/>
        <n v="7720000"/>
        <n v="7730000"/>
        <n v="7740000"/>
        <n v="7760000"/>
        <n v="7770000"/>
        <n v="7780000"/>
        <n v="7790000"/>
        <n v="7800000"/>
        <n v="7810000"/>
        <n v="7820000"/>
        <n v="7830000"/>
        <n v="7840000"/>
        <n v="7850000"/>
        <n v="7870000"/>
        <n v="7880000"/>
        <n v="7900000"/>
        <n v="7910000"/>
        <n v="7920000"/>
        <n v="7930000"/>
        <n v="7940000"/>
        <n v="7950000"/>
        <n v="7960000"/>
        <n v="7970000"/>
        <n v="7980000"/>
        <n v="7990000"/>
        <n v="8000000"/>
        <n v="8010000"/>
        <n v="8020000"/>
        <n v="8030000"/>
        <n v="8040000"/>
        <n v="8050000"/>
        <n v="8060000"/>
        <n v="8070000"/>
        <n v="8080000"/>
        <n v="8090000"/>
        <n v="8100000"/>
        <n v="8110000"/>
        <n v="8120000"/>
        <n v="8130000"/>
        <n v="8140000"/>
        <n v="8150000"/>
        <n v="8160000"/>
        <n v="8170000"/>
        <n v="8190000"/>
        <n v="8220000"/>
        <n v="8230000"/>
        <n v="8240000"/>
        <n v="8250000"/>
        <n v="8260000"/>
        <n v="8270000"/>
        <n v="8290000"/>
        <n v="8300000"/>
        <n v="8320000"/>
        <n v="8330000"/>
        <n v="8350000"/>
        <n v="8360000"/>
        <n v="8370000"/>
        <n v="8380000"/>
        <n v="8390000"/>
        <n v="8410000"/>
        <n v="8420000"/>
        <n v="8430000"/>
        <n v="8450000"/>
        <n v="8460000"/>
        <n v="8470000"/>
        <n v="8480000"/>
        <n v="8490000"/>
        <n v="8500000"/>
        <n v="8510000"/>
        <n v="8520000"/>
        <n v="8530000"/>
        <n v="8540000"/>
        <n v="8550000"/>
        <n v="8560000"/>
        <n v="8570000"/>
        <n v="8580000"/>
        <n v="8590000"/>
        <n v="8600000"/>
        <n v="8620000"/>
        <n v="8630000"/>
        <n v="8640000"/>
        <n v="8650000"/>
        <n v="8660000"/>
        <n v="8670000"/>
        <n v="8700000"/>
        <n v="8710000"/>
        <n v="8720000"/>
        <n v="8730000"/>
        <n v="8740000"/>
        <n v="8750000"/>
        <n v="8760000"/>
        <n v="8770000"/>
        <n v="8780000"/>
        <n v="8790000"/>
        <n v="8800000"/>
        <n v="8810000"/>
        <n v="8820000"/>
        <n v="8830000"/>
        <n v="8840000"/>
        <n v="8850000"/>
        <n v="8860000"/>
        <n v="8870000"/>
        <n v="8880000"/>
        <n v="8890000"/>
        <n v="8900000"/>
        <n v="8910000"/>
        <n v="8920000"/>
        <n v="8930000"/>
        <n v="8940000"/>
        <n v="8950000"/>
        <n v="8960000"/>
        <n v="8970000"/>
        <n v="8980000"/>
        <n v="9000000"/>
        <n v="9010000"/>
        <n v="9030000"/>
        <n v="9040000"/>
        <n v="9050000"/>
        <n v="9060000"/>
        <n v="9070000"/>
        <n v="9080000"/>
        <n v="9090000"/>
        <n v="9110000"/>
        <n v="9120000"/>
        <n v="9130000"/>
        <n v="9140000"/>
        <n v="9150000"/>
        <n v="9160000"/>
        <n v="9170000"/>
        <n v="9180000"/>
        <n v="9190000"/>
        <n v="9200000"/>
        <n v="9210000"/>
        <n v="9230000"/>
        <n v="9240000"/>
        <n v="9250000"/>
        <n v="9260000"/>
        <n v="9270000"/>
        <n v="9290000"/>
        <n v="9300000"/>
        <n v="9310000"/>
        <n v="9320000"/>
        <n v="9330000"/>
        <n v="9340000"/>
        <n v="9350000"/>
        <n v="9360000"/>
        <n v="9380000"/>
        <n v="9390000"/>
        <n v="9400000"/>
        <n v="9410000"/>
        <n v="9420000"/>
        <n v="9430000"/>
        <n v="9440000"/>
        <n v="9450000"/>
        <n v="9460000"/>
        <n v="9480000"/>
        <n v="9490000"/>
        <n v="9510000"/>
        <n v="9520000"/>
        <n v="9530000"/>
        <n v="9540000"/>
        <n v="9550000"/>
        <n v="9560000"/>
        <n v="9580000"/>
        <n v="9590000"/>
        <n v="9600000"/>
        <n v="9610000"/>
        <n v="9620000"/>
        <n v="9630000"/>
        <n v="9640000"/>
        <n v="9650000"/>
        <n v="9660000"/>
        <n v="9670000"/>
        <n v="9680000"/>
        <n v="9690000"/>
        <n v="9700000"/>
        <n v="9710000"/>
        <n v="9720000"/>
        <n v="9740000"/>
        <n v="9750000"/>
        <n v="9760000"/>
        <n v="9770000"/>
        <n v="9780000"/>
        <n v="9800000"/>
        <n v="9810000"/>
        <n v="9820000"/>
        <n v="9830000"/>
        <n v="9840000"/>
        <n v="9850000"/>
        <n v="9860000"/>
        <n v="9870000"/>
        <n v="9880000"/>
        <n v="9890000"/>
        <n v="9900000"/>
        <n v="9910000"/>
        <n v="9920000"/>
        <n v="9930000"/>
        <n v="9940000"/>
        <n v="9950000"/>
        <n v="9960000"/>
        <n v="9970000"/>
        <n v="9980000"/>
        <n v="9990000"/>
        <n v="10000000"/>
        <n v="10010000"/>
        <n v="10020000"/>
        <n v="10030000"/>
        <n v="10040000"/>
        <n v="10050000"/>
        <n v="10060000"/>
        <n v="10080000"/>
        <n v="10090000"/>
        <n v="10110000"/>
        <n v="10120000"/>
        <n v="10130000"/>
        <n v="10140000"/>
        <n v="10150000"/>
        <n v="10160000"/>
        <n v="10170000"/>
        <n v="10190000"/>
        <n v="10200000"/>
        <n v="10210000"/>
        <n v="10220000"/>
        <n v="10230000"/>
        <n v="10240000"/>
        <n v="10250000"/>
        <n v="10260000"/>
        <n v="10270000"/>
        <n v="10280000"/>
        <n v="10290000"/>
        <n v="10300000"/>
        <n v="10310000"/>
        <n v="10330000"/>
        <n v="10350000"/>
        <n v="10360000"/>
        <n v="10380000"/>
        <n v="10390000"/>
        <n v="10400000"/>
        <n v="10410000"/>
        <n v="10420000"/>
        <n v="10440000"/>
        <n v="10450000"/>
        <n v="10460000"/>
        <n v="10470000"/>
        <n v="10480000"/>
        <n v="10490000"/>
        <n v="10500000"/>
        <n v="10510000"/>
        <n v="10520000"/>
        <n v="10530000"/>
        <n v="10540000"/>
        <n v="10550000"/>
        <n v="10560000"/>
        <n v="10570000"/>
        <n v="10600000"/>
        <n v="10610000"/>
        <n v="10620000"/>
        <n v="10630000"/>
        <n v="10640000"/>
        <n v="10650000"/>
        <n v="10660000"/>
        <n v="10680000"/>
        <n v="10690000"/>
        <n v="10700000"/>
        <n v="10710000"/>
        <n v="10720000"/>
        <n v="10730000"/>
        <n v="10740000"/>
        <n v="10750000"/>
        <n v="10770000"/>
        <n v="10780000"/>
        <n v="10790000"/>
        <n v="10810000"/>
        <n v="10820000"/>
        <n v="10830000"/>
        <n v="10840000"/>
        <n v="10860000"/>
        <n v="10870000"/>
        <n v="10880000"/>
        <n v="10890000"/>
        <n v="10900000"/>
        <n v="10910000"/>
        <n v="10920000"/>
        <n v="10930000"/>
        <n v="10950000"/>
        <n v="10960000"/>
        <n v="10970000"/>
        <n v="10980000"/>
        <n v="10990000"/>
        <n v="11010000"/>
        <n v="11040000"/>
        <n v="11050000"/>
        <n v="11060000"/>
        <n v="11070000"/>
        <n v="11080000"/>
        <n v="11100000"/>
        <n v="11110000"/>
        <n v="11130000"/>
        <n v="11140000"/>
        <n v="11150000"/>
        <n v="11160000"/>
        <n v="11170000"/>
        <n v="11180000"/>
        <n v="11190000"/>
        <n v="11200000"/>
        <n v="11220000"/>
        <n v="11230000"/>
        <n v="11250000"/>
        <n v="11260000"/>
        <n v="11270000"/>
        <n v="11280000"/>
        <n v="11290000"/>
        <n v="11300000"/>
        <n v="11320000"/>
        <n v="11330000"/>
        <n v="11340000"/>
        <n v="11350000"/>
        <n v="11360000"/>
        <n v="11370000"/>
        <n v="11380000"/>
        <n v="11390000"/>
        <n v="11400000"/>
        <n v="11410000"/>
        <n v="11420000"/>
        <n v="11430000"/>
        <n v="11450000"/>
        <n v="11460000"/>
        <n v="11470000"/>
        <n v="11480000"/>
        <n v="11490000"/>
        <n v="11500000"/>
        <n v="11510000"/>
        <n v="11520000"/>
        <n v="11530000"/>
        <n v="11540000"/>
        <n v="11550000"/>
        <n v="11560000"/>
        <n v="11570000"/>
        <n v="11580000"/>
        <n v="11590000"/>
        <n v="11600000"/>
        <n v="11610000"/>
        <n v="11620000"/>
        <n v="11630000"/>
        <n v="11640000"/>
        <n v="11650000"/>
        <n v="11660000"/>
        <n v="11670000"/>
        <n v="11680000"/>
        <n v="11690000"/>
        <n v="11700000"/>
        <n v="11710000"/>
        <n v="11720000"/>
        <n v="11730000"/>
        <n v="11740000"/>
        <n v="11750000"/>
        <n v="11760000"/>
        <n v="11770000"/>
        <n v="11780000"/>
        <n v="11790000"/>
        <n v="11800000"/>
        <n v="11810000"/>
        <n v="11820000"/>
        <n v="11840000"/>
        <n v="11850000"/>
        <n v="11860000"/>
        <n v="11870000"/>
        <n v="11890000"/>
        <n v="11900000"/>
        <n v="11910000"/>
        <n v="11930000"/>
        <n v="11950000"/>
        <n v="11970000"/>
        <n v="11980000"/>
        <n v="11990000"/>
        <n v="12000000"/>
        <n v="12010000"/>
        <n v="12020000"/>
        <n v="12030000"/>
        <n v="12040000"/>
        <n v="12050000"/>
        <n v="12060000"/>
        <n v="12070000"/>
        <n v="12080000"/>
        <n v="12090000"/>
        <n v="12100000"/>
        <n v="12110000"/>
        <n v="12120000"/>
        <n v="12130000"/>
        <n v="12140000"/>
        <n v="12150000"/>
        <n v="12160000"/>
        <n v="12170000"/>
        <n v="12180000"/>
        <n v="12190000"/>
        <n v="12210000"/>
        <n v="12230000"/>
        <n v="12250000"/>
        <n v="12260000"/>
        <n v="12290000"/>
        <n v="12300000"/>
        <n v="12310000"/>
        <n v="12320000"/>
        <n v="12330000"/>
        <n v="12340000"/>
        <n v="12350000"/>
        <n v="12360000"/>
        <n v="12370000"/>
        <n v="12380000"/>
        <n v="12390000"/>
        <n v="12400000"/>
        <n v="12410000"/>
        <n v="12430000"/>
        <n v="12440000"/>
        <n v="12450000"/>
        <n v="12460000"/>
        <n v="12470000"/>
        <n v="12480000"/>
        <n v="12490000"/>
        <n v="12500000"/>
        <n v="12510000"/>
        <n v="12520000"/>
        <n v="12530000"/>
        <n v="12540000"/>
        <n v="12550000"/>
        <n v="12560000"/>
        <n v="12570000"/>
        <n v="12580000"/>
        <n v="12590000"/>
        <n v="12600000"/>
        <n v="12610000"/>
        <n v="12620000"/>
        <n v="12630000"/>
        <n v="12650000"/>
        <n v="12660000"/>
        <n v="12680000"/>
        <n v="12690000"/>
        <n v="12700000"/>
        <n v="12710000"/>
        <n v="12720000"/>
        <n v="12740000"/>
        <n v="12750000"/>
        <n v="12760000"/>
        <n v="12770000"/>
        <n v="12780000"/>
        <n v="12790000"/>
        <n v="12800000"/>
        <n v="12810000"/>
        <n v="12830000"/>
        <n v="12840000"/>
        <n v="12850000"/>
        <n v="12860000"/>
        <n v="12870000"/>
        <n v="12880000"/>
        <n v="12890000"/>
        <n v="12900000"/>
        <n v="12910000"/>
        <n v="12920000"/>
        <n v="12930000"/>
        <n v="12950000"/>
        <n v="12960000"/>
        <n v="12980000"/>
        <n v="12990000"/>
        <n v="13000000"/>
        <n v="13010000"/>
        <n v="13020000"/>
        <n v="13030000"/>
        <n v="13040000"/>
        <n v="13050000"/>
        <n v="13060000"/>
        <n v="13070000"/>
        <n v="13080000"/>
        <n v="13090000"/>
        <n v="13100000"/>
        <n v="13110000"/>
        <n v="13120000"/>
        <n v="13130000"/>
        <n v="13140000"/>
        <n v="13150000"/>
        <n v="13160000"/>
        <n v="13170000"/>
        <n v="13180000"/>
        <n v="13200000"/>
        <n v="13210000"/>
        <n v="13220000"/>
        <n v="13230000"/>
        <n v="13240000"/>
        <n v="13250000"/>
        <n v="13260000"/>
        <n v="13270000"/>
        <n v="13280000"/>
        <n v="13290000"/>
        <n v="13300000"/>
        <n v="13310000"/>
        <n v="13320000"/>
        <n v="13330000"/>
        <n v="13340000"/>
        <n v="13350000"/>
        <n v="13360000"/>
        <n v="13370000"/>
        <n v="13380000"/>
        <n v="13390000"/>
        <n v="13400000"/>
        <n v="13410000"/>
        <n v="13420000"/>
        <n v="13430000"/>
        <n v="13440000"/>
        <n v="13460000"/>
        <n v="13470000"/>
        <n v="13480000"/>
        <n v="13490000"/>
        <n v="13500000"/>
        <n v="13510000"/>
        <n v="13520000"/>
        <n v="13530000"/>
        <n v="13540000"/>
        <n v="13550000"/>
        <n v="13560000"/>
        <n v="13570000"/>
        <n v="13580000"/>
        <n v="13590000"/>
        <n v="13600000"/>
        <n v="13620000"/>
        <n v="13630000"/>
        <n v="13640000"/>
        <n v="13650000"/>
        <n v="13660000"/>
        <n v="13670000"/>
        <n v="13680000"/>
        <n v="13690000"/>
        <n v="13700000"/>
        <n v="13710000"/>
        <n v="13720000"/>
        <n v="13740000"/>
        <n v="13750000"/>
        <n v="13770000"/>
        <n v="13780000"/>
        <n v="13790000"/>
        <n v="13800000"/>
        <n v="13810000"/>
        <n v="13820000"/>
        <n v="13830000"/>
        <n v="13840000"/>
        <n v="13850000"/>
        <n v="13860000"/>
        <n v="13870000"/>
        <n v="13880000"/>
        <n v="13890000"/>
        <n v="13900000"/>
        <n v="13910000"/>
        <n v="13920000"/>
        <n v="13930000"/>
        <n v="13940000"/>
        <n v="13950000"/>
        <n v="13960000"/>
        <n v="13970000"/>
        <n v="13980000"/>
        <n v="13990000"/>
        <n v="14000000"/>
        <n v="14010000"/>
        <n v="14020000"/>
        <n v="14040000"/>
        <n v="14050000"/>
        <n v="14060000"/>
        <n v="14080000"/>
        <n v="14090000"/>
        <n v="14100000"/>
        <n v="14110000"/>
        <n v="14120000"/>
        <n v="14130000"/>
        <n v="14140000"/>
        <n v="14150000"/>
        <n v="14160000"/>
        <n v="14170000"/>
        <n v="14180000"/>
        <n v="14190000"/>
        <n v="14210000"/>
        <n v="14220000"/>
        <n v="14230000"/>
        <n v="14240000"/>
        <n v="14250000"/>
        <n v="14270000"/>
        <n v="14280000"/>
        <n v="14290000"/>
        <n v="14300000"/>
        <n v="14310000"/>
        <n v="14330000"/>
        <n v="14340000"/>
        <n v="14350000"/>
        <n v="14360000"/>
        <n v="14370000"/>
        <n v="14380000"/>
        <n v="14390000"/>
        <n v="14400000"/>
        <n v="14410000"/>
        <n v="14420000"/>
        <n v="14430000"/>
        <n v="14440000"/>
        <n v="14450000"/>
        <n v="14460000"/>
        <n v="14470000"/>
        <n v="14480000"/>
        <n v="14490000"/>
        <n v="14500000"/>
        <n v="14520000"/>
        <n v="14530000"/>
        <n v="14540000"/>
        <n v="14550000"/>
        <n v="14560000"/>
        <n v="14570000"/>
        <n v="14580000"/>
        <n v="14600000"/>
        <n v="14610000"/>
        <n v="14620000"/>
        <n v="14630000"/>
        <n v="14640000"/>
        <n v="14650000"/>
        <n v="14660000"/>
        <n v="14670000"/>
        <n v="14680000"/>
        <n v="14690000"/>
        <n v="14700000"/>
        <n v="14720000"/>
        <n v="14730000"/>
        <n v="14740000"/>
        <n v="14750000"/>
        <n v="14770000"/>
        <n v="14790000"/>
        <n v="14830000"/>
        <n v="14860000"/>
        <n v="14870000"/>
        <n v="14890000"/>
        <n v="14900000"/>
        <n v="14910000"/>
        <n v="14920000"/>
        <n v="14970000"/>
        <n v="14990000"/>
        <n v="15050000"/>
        <n v="15060000"/>
        <n v="15070000"/>
        <s v=" "/>
      </sharedItems>
    </cacheField>
    <cacheField name=" swap" numFmtId="0">
      <sharedItems containsString="0" containsBlank="1" containsNumber="1" containsInteger="1" minValue="0" maxValue="0" count="2">
        <n v="0"/>
        <m/>
      </sharedItems>
    </cacheField>
    <cacheField name=" thresh" numFmtId="0">
      <sharedItems containsString="0" containsBlank="1" containsNumber="1" containsInteger="1" minValue="-1" maxValue="-1" count="2">
        <n v="-1"/>
        <m/>
      </sharedItems>
    </cacheField>
    <cacheField name=" size" numFmtId="0">
      <sharedItems containsString="0" containsBlank="1" containsNumber="1" containsInteger="1" minValue="1" maxValue="240" count="24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m/>
      </sharedItems>
    </cacheField>
    <cacheField name=" cpu_time" numFmtId="0">
      <sharedItems containsString="0" containsBlank="1" containsNumber="1" minValue="0" maxValue="0.27800200000000003" count="3539">
        <n v="0"/>
        <n v="9.8999999999999994E-5"/>
        <n v="1.37E-4"/>
        <n v="1.6200000000000001E-4"/>
        <n v="2.9100000000000003E-4"/>
        <n v="3.1199999999999999E-4"/>
        <n v="3.3300000000000002E-4"/>
        <n v="4.1899999999999999E-4"/>
        <n v="4.5899999999999999E-4"/>
        <n v="5.0900000000000001E-4"/>
        <n v="5.4500000000000002E-4"/>
        <n v="5.4900000000000001E-4"/>
        <n v="5.8900000000000001E-4"/>
        <n v="6.0599999999999998E-4"/>
        <n v="7.8700000000000005E-4"/>
        <n v="7.9299999999999998E-4"/>
        <n v="8.8900000000000003E-4"/>
        <n v="9.3400000000000004E-4"/>
        <n v="1.049E-3"/>
        <n v="1.065E-3"/>
        <n v="1.1069999999999999E-3"/>
        <n v="1.142E-3"/>
        <n v="1.217E-3"/>
        <n v="1.2769999999999999E-3"/>
        <n v="1.3110000000000001E-3"/>
        <n v="1.315E-3"/>
        <n v="1.3489999999999999E-3"/>
        <n v="1.4159999999999999E-3"/>
        <n v="1.6019999999999999E-3"/>
        <n v="1.707E-3"/>
        <n v="1.931E-3"/>
        <n v="2.1440000000000001E-3"/>
        <n v="2.2169999999999998E-3"/>
        <n v="2.346E-3"/>
        <n v="2.447E-3"/>
        <n v="2.5110000000000002E-3"/>
        <n v="2.5530000000000001E-3"/>
        <n v="2.5639999999999999E-3"/>
        <n v="2.627E-3"/>
        <n v="2.6450000000000002E-3"/>
        <n v="2.7239999999999999E-3"/>
        <n v="2.9510000000000001E-3"/>
        <n v="2.9529999999999999E-3"/>
        <n v="2.9650000000000002E-3"/>
        <n v="2.9689999999999999E-3"/>
        <n v="3.0469999999999998E-3"/>
        <n v="3.0959999999999998E-3"/>
        <n v="3.1099999999999999E-3"/>
        <n v="3.137E-3"/>
        <n v="3.2439999999999999E-3"/>
        <n v="3.258E-3"/>
        <n v="3.3370000000000001E-3"/>
        <n v="3.3800000000000002E-3"/>
        <n v="3.4139999999999999E-3"/>
        <n v="3.4680000000000002E-3"/>
        <n v="3.4780000000000002E-3"/>
        <n v="3.686E-3"/>
        <n v="3.777E-3"/>
        <n v="3.8449999999999999E-3"/>
        <n v="3.8790000000000001E-3"/>
        <n v="3.9220000000000001E-3"/>
        <n v="3.9639999999999996E-3"/>
        <n v="3.9699999999999996E-3"/>
        <n v="4.0379999999999999E-3"/>
        <n v="4.0670000000000003E-3"/>
        <n v="4.0980000000000001E-3"/>
        <n v="4.3509999999999998E-3"/>
        <n v="4.529E-3"/>
        <n v="4.548E-3"/>
        <n v="4.5490000000000001E-3"/>
        <n v="4.5900000000000003E-3"/>
        <n v="4.7070000000000002E-3"/>
        <n v="4.7530000000000003E-3"/>
        <n v="4.764E-3"/>
        <n v="4.8129999999999996E-3"/>
        <n v="4.8760000000000001E-3"/>
        <n v="4.9230000000000003E-3"/>
        <n v="4.9399999999999999E-3"/>
        <n v="4.9589999999999999E-3"/>
        <n v="4.9659999999999999E-3"/>
        <n v="5.0489999999999997E-3"/>
        <n v="5.1500000000000001E-3"/>
        <n v="5.1590000000000004E-3"/>
        <n v="5.1739999999999998E-3"/>
        <n v="5.2119999999999996E-3"/>
        <n v="5.254E-3"/>
        <n v="5.2880000000000002E-3"/>
        <n v="5.3369999999999997E-3"/>
        <n v="5.3749999999999996E-3"/>
        <n v="5.3949999999999996E-3"/>
        <n v="5.5259999999999997E-3"/>
        <n v="5.568E-3"/>
        <n v="5.6119999999999998E-3"/>
        <n v="5.6389999999999999E-3"/>
        <n v="5.7260000000000002E-3"/>
        <n v="5.7990000000000003E-3"/>
        <n v="5.8069999999999997E-3"/>
        <n v="5.8320000000000004E-3"/>
        <n v="5.855E-3"/>
        <n v="5.8589999999999996E-3"/>
        <n v="5.8989999999999997E-3"/>
        <n v="5.9969999999999997E-3"/>
        <n v="6.0239999999999998E-3"/>
        <n v="6.0679999999999996E-3"/>
        <n v="6.2360000000000002E-3"/>
        <n v="6.3090000000000004E-3"/>
        <n v="6.3249999999999999E-3"/>
        <n v="6.3959999999999998E-3"/>
        <n v="6.4190000000000002E-3"/>
        <n v="6.6439999999999997E-3"/>
        <n v="6.6730000000000001E-3"/>
        <n v="6.6930000000000002E-3"/>
        <n v="6.7000000000000002E-3"/>
        <n v="6.783E-3"/>
        <n v="6.9569999999999996E-3"/>
        <n v="7.0179999999999999E-3"/>
        <n v="7.0600000000000003E-3"/>
        <n v="7.0720000000000002E-3"/>
        <n v="7.2009999999999999E-3"/>
        <n v="7.6429999999999996E-3"/>
        <n v="7.6449999999999999E-3"/>
        <n v="7.7590000000000003E-3"/>
        <n v="7.8340000000000007E-3"/>
        <n v="7.8440000000000003E-3"/>
        <n v="7.8449999999999995E-3"/>
        <n v="7.8460000000000005E-3"/>
        <n v="7.8639999999999995E-3"/>
        <n v="7.9039999999999996E-3"/>
        <n v="8.0000000000000002E-3"/>
        <n v="8.0440000000000008E-3"/>
        <n v="8.2780000000000006E-3"/>
        <n v="8.3040000000000006E-3"/>
        <n v="8.4069999999999995E-3"/>
        <n v="8.4360000000000008E-3"/>
        <n v="8.4650000000000003E-3"/>
        <n v="8.5269999999999999E-3"/>
        <n v="8.5299999999999994E-3"/>
        <n v="8.5570000000000004E-3"/>
        <n v="8.6289999999999995E-3"/>
        <n v="8.7049999999999992E-3"/>
        <n v="8.7829999999999991E-3"/>
        <n v="8.8299999999999993E-3"/>
        <n v="9.1179999999999994E-3"/>
        <n v="9.2130000000000007E-3"/>
        <n v="9.2289999999999994E-3"/>
        <n v="9.3830000000000007E-3"/>
        <n v="9.4009999999999996E-3"/>
        <n v="9.4070000000000004E-3"/>
        <n v="9.5200000000000007E-3"/>
        <n v="9.5219999999999992E-3"/>
        <n v="9.5250000000000005E-3"/>
        <n v="9.58E-3"/>
        <n v="9.7120000000000001E-3"/>
        <n v="9.7230000000000007E-3"/>
        <n v="9.7249999999999993E-3"/>
        <n v="9.8099999999999993E-3"/>
        <n v="9.8410000000000008E-3"/>
        <n v="9.9019999999999993E-3"/>
        <n v="9.9559999999999996E-3"/>
        <n v="1.0000999999999999E-2"/>
        <n v="1.0016000000000001E-2"/>
        <n v="1.0045999999999999E-2"/>
        <n v="1.0064999999999999E-2"/>
        <n v="1.0067E-2"/>
        <n v="1.0119E-2"/>
        <n v="1.0144E-2"/>
        <n v="1.0153000000000001E-2"/>
        <n v="1.0156E-2"/>
        <n v="1.021E-2"/>
        <n v="1.0222999999999999E-2"/>
        <n v="1.0279E-2"/>
        <n v="1.0305E-2"/>
        <n v="1.0361E-2"/>
        <n v="1.0383999999999999E-2"/>
        <n v="1.0402E-2"/>
        <n v="1.0723E-2"/>
        <n v="1.0848999999999999E-2"/>
        <n v="1.0891E-2"/>
        <n v="1.0936E-2"/>
        <n v="1.0985999999999999E-2"/>
        <n v="1.1131E-2"/>
        <n v="1.1257E-2"/>
        <n v="1.128E-2"/>
        <n v="1.1539000000000001E-2"/>
        <n v="1.1578E-2"/>
        <n v="1.1608E-2"/>
        <n v="1.17E-2"/>
        <n v="1.1723000000000001E-2"/>
        <n v="1.1734E-2"/>
        <n v="1.1736E-2"/>
        <n v="1.1747E-2"/>
        <n v="1.1852E-2"/>
        <n v="1.1877E-2"/>
        <n v="1.1896E-2"/>
        <n v="1.1919000000000001E-2"/>
        <n v="1.1924000000000001E-2"/>
        <n v="1.2057E-2"/>
        <n v="1.2068000000000001E-2"/>
        <n v="1.2123999999999999E-2"/>
        <n v="1.2200000000000001E-2"/>
        <n v="1.2246E-2"/>
        <n v="1.2267E-2"/>
        <n v="1.2345E-2"/>
        <n v="1.2381E-2"/>
        <n v="1.2394000000000001E-2"/>
        <n v="1.2494E-2"/>
        <n v="1.2513E-2"/>
        <n v="1.2676E-2"/>
        <n v="1.2718999999999999E-2"/>
        <n v="1.2782E-2"/>
        <n v="1.2855999999999999E-2"/>
        <n v="1.2884E-2"/>
        <n v="1.2969E-2"/>
        <n v="1.2988E-2"/>
        <n v="1.3042E-2"/>
        <n v="1.3131E-2"/>
        <n v="1.3140000000000001E-2"/>
        <n v="1.3159000000000001E-2"/>
        <n v="1.3233E-2"/>
        <n v="1.3318999999999999E-2"/>
        <n v="1.3358999999999999E-2"/>
        <n v="1.3405E-2"/>
        <n v="1.3438E-2"/>
        <n v="1.3454000000000001E-2"/>
        <n v="1.3754000000000001E-2"/>
        <n v="1.3772E-2"/>
        <n v="1.3821999999999999E-2"/>
        <n v="1.3847999999999999E-2"/>
        <n v="1.3915E-2"/>
        <n v="1.4031999999999999E-2"/>
        <n v="1.4074E-2"/>
        <n v="1.4075000000000001E-2"/>
        <n v="1.4227E-2"/>
        <n v="1.4255E-2"/>
        <n v="1.4322E-2"/>
        <n v="1.4468E-2"/>
        <n v="1.4520999999999999E-2"/>
        <n v="1.4775E-2"/>
        <n v="1.4777E-2"/>
        <n v="1.4813E-2"/>
        <n v="1.4845000000000001E-2"/>
        <n v="1.489E-2"/>
        <n v="1.4924E-2"/>
        <n v="1.4935E-2"/>
        <n v="1.4982000000000001E-2"/>
        <n v="1.4987E-2"/>
        <n v="1.5010000000000001E-2"/>
        <n v="1.5066E-2"/>
        <n v="1.5073E-2"/>
        <n v="1.5125E-2"/>
        <n v="1.5231E-2"/>
        <n v="1.5311E-2"/>
        <n v="1.5347E-2"/>
        <n v="1.5351999999999999E-2"/>
        <n v="1.5396999999999999E-2"/>
        <n v="1.5408E-2"/>
        <n v="1.5453E-2"/>
        <n v="1.5572000000000001E-2"/>
        <n v="1.5692999999999999E-2"/>
        <n v="1.5774E-2"/>
        <n v="1.5841999999999998E-2"/>
        <n v="1.5842999999999999E-2"/>
        <n v="1.5917000000000001E-2"/>
        <n v="1.5927E-2"/>
        <n v="1.5932000000000002E-2"/>
        <n v="1.5976000000000001E-2"/>
        <n v="1.5984000000000002E-2"/>
        <n v="1.6053000000000001E-2"/>
        <n v="1.6178000000000001E-2"/>
        <n v="1.618E-2"/>
        <n v="1.6188000000000001E-2"/>
        <n v="1.6438000000000001E-2"/>
        <n v="1.644E-2"/>
        <n v="1.6476999999999999E-2"/>
        <n v="1.6577000000000001E-2"/>
        <n v="1.6614E-2"/>
        <n v="1.6693E-2"/>
        <n v="1.6806000000000001E-2"/>
        <n v="1.6833999999999998E-2"/>
        <n v="1.6864000000000001E-2"/>
        <n v="1.6910000000000001E-2"/>
        <n v="1.6962000000000001E-2"/>
        <n v="1.7068E-2"/>
        <n v="1.7094999999999999E-2"/>
        <n v="1.7106E-2"/>
        <n v="1.7115999999999999E-2"/>
        <n v="1.7173999999999998E-2"/>
        <n v="1.7187999999999998E-2"/>
        <n v="1.7322000000000001E-2"/>
        <n v="1.7569000000000001E-2"/>
        <n v="1.7582E-2"/>
        <n v="1.7596000000000001E-2"/>
        <n v="1.7832000000000001E-2"/>
        <n v="1.7833999999999999E-2"/>
        <n v="1.7838E-2"/>
        <n v="1.7891000000000001E-2"/>
        <n v="1.7904E-2"/>
        <n v="1.7906999999999999E-2"/>
        <n v="1.7908E-2"/>
        <n v="1.7912000000000001E-2"/>
        <n v="1.8120000000000001E-2"/>
        <n v="1.8124000000000001E-2"/>
        <n v="1.8165000000000001E-2"/>
        <n v="1.8228000000000001E-2"/>
        <n v="1.8252000000000001E-2"/>
        <n v="1.8345E-2"/>
        <n v="1.8363999999999998E-2"/>
        <n v="1.8409999999999999E-2"/>
        <n v="1.8412999999999999E-2"/>
        <n v="1.8461000000000002E-2"/>
        <n v="1.8530999999999999E-2"/>
        <n v="1.856E-2"/>
        <n v="1.8571000000000001E-2"/>
        <n v="1.8613999999999999E-2"/>
        <n v="1.8631000000000002E-2"/>
        <n v="1.8685E-2"/>
        <n v="1.8690999999999999E-2"/>
        <n v="1.8717000000000001E-2"/>
        <n v="1.8731000000000001E-2"/>
        <n v="1.8821999999999998E-2"/>
        <n v="1.8846999999999999E-2"/>
        <n v="1.8984999999999998E-2"/>
        <n v="1.9099000000000001E-2"/>
        <n v="1.9125E-2"/>
        <n v="1.9168999999999999E-2"/>
        <n v="1.9196000000000001E-2"/>
        <n v="1.9231999999999999E-2"/>
        <n v="1.9296000000000001E-2"/>
        <n v="1.9529999999999999E-2"/>
        <n v="1.9542E-2"/>
        <n v="1.9546999999999998E-2"/>
        <n v="1.9862999999999999E-2"/>
        <n v="1.9924999999999998E-2"/>
        <n v="1.9962000000000001E-2"/>
        <n v="1.9990999999999998E-2"/>
        <n v="2.009E-2"/>
        <n v="2.0135E-2"/>
        <n v="2.0156E-2"/>
        <n v="2.0185999999999999E-2"/>
        <n v="2.0219999999999998E-2"/>
        <n v="2.0278000000000001E-2"/>
        <n v="2.0282000000000001E-2"/>
        <n v="2.0327999999999999E-2"/>
        <n v="2.044E-2"/>
        <n v="2.0506E-2"/>
        <n v="2.0538000000000001E-2"/>
        <n v="2.0586E-2"/>
        <n v="2.0712999999999999E-2"/>
        <n v="2.0816999999999999E-2"/>
        <n v="2.0826000000000001E-2"/>
        <n v="2.0886999999999999E-2"/>
        <n v="2.0888E-2"/>
        <n v="2.0948999999999999E-2"/>
        <n v="2.1070999999999999E-2"/>
        <n v="2.1094999999999999E-2"/>
        <n v="2.1099E-2"/>
        <n v="2.1167999999999999E-2"/>
        <n v="2.1211000000000001E-2"/>
        <n v="2.1301E-2"/>
        <n v="2.1342E-2"/>
        <n v="2.1443E-2"/>
        <n v="2.1457E-2"/>
        <n v="2.1537000000000001E-2"/>
        <n v="2.1812999999999999E-2"/>
        <n v="2.1814E-2"/>
        <n v="2.1935E-2"/>
        <n v="2.1961999999999999E-2"/>
        <n v="2.2039E-2"/>
        <n v="2.2044999999999999E-2"/>
        <n v="2.2051000000000001E-2"/>
        <n v="2.2091E-2"/>
        <n v="2.2135999999999999E-2"/>
        <n v="2.2144E-2"/>
        <n v="2.2196E-2"/>
        <n v="2.2259000000000001E-2"/>
        <n v="2.2314000000000001E-2"/>
        <n v="2.2364999999999999E-2"/>
        <n v="2.2384999999999999E-2"/>
        <n v="2.2405000000000001E-2"/>
        <n v="2.2409999999999999E-2"/>
        <n v="2.2474999999999998E-2"/>
        <n v="2.2533000000000001E-2"/>
        <n v="2.2643E-2"/>
        <n v="2.2654000000000001E-2"/>
        <n v="2.2668000000000001E-2"/>
        <n v="2.2672000000000001E-2"/>
        <n v="2.2875E-2"/>
        <n v="2.2939999999999999E-2"/>
        <n v="2.2960999999999999E-2"/>
        <n v="2.2971999999999999E-2"/>
        <n v="2.3066E-2"/>
        <n v="2.3099000000000001E-2"/>
        <n v="2.3099999999999999E-2"/>
        <n v="2.3310999999999998E-2"/>
        <n v="2.3327000000000001E-2"/>
        <n v="2.3389E-2"/>
        <n v="2.3511000000000001E-2"/>
        <n v="2.3675000000000002E-2"/>
        <n v="2.3769999999999999E-2"/>
        <n v="2.3814999999999999E-2"/>
        <n v="2.3871E-2"/>
        <n v="2.3883000000000001E-2"/>
        <n v="2.3907999999999999E-2"/>
        <n v="2.3962000000000001E-2"/>
        <n v="2.409E-2"/>
        <n v="2.4237999999999999E-2"/>
        <n v="2.4244999999999999E-2"/>
        <n v="2.4264000000000001E-2"/>
        <n v="2.4528000000000001E-2"/>
        <n v="2.4598999999999999E-2"/>
        <n v="2.4635000000000001E-2"/>
        <n v="2.4639999999999999E-2"/>
        <n v="2.4791000000000001E-2"/>
        <n v="2.4861000000000001E-2"/>
        <n v="2.4892000000000001E-2"/>
        <n v="2.4901E-2"/>
        <n v="2.4948000000000001E-2"/>
        <n v="2.5090999999999999E-2"/>
        <n v="2.5101999999999999E-2"/>
        <n v="2.5111000000000001E-2"/>
        <n v="2.5135000000000001E-2"/>
        <n v="2.5165E-2"/>
        <n v="2.5225999999999998E-2"/>
        <n v="2.5357999999999999E-2"/>
        <n v="2.5495E-2"/>
        <n v="2.5576000000000002E-2"/>
        <n v="2.5582000000000001E-2"/>
        <n v="2.5614000000000001E-2"/>
        <n v="2.5628000000000001E-2"/>
        <n v="2.5658E-2"/>
        <n v="2.5676000000000001E-2"/>
        <n v="2.5690000000000001E-2"/>
        <n v="2.5779E-2"/>
        <n v="2.5805000000000002E-2"/>
        <n v="2.597E-2"/>
        <n v="2.6029E-2"/>
        <n v="2.6103000000000001E-2"/>
        <n v="2.6223E-2"/>
        <n v="2.6418000000000001E-2"/>
        <n v="2.6467999999999998E-2"/>
        <n v="2.6599999999999999E-2"/>
        <n v="2.6624999999999999E-2"/>
        <n v="2.6792E-2"/>
        <n v="2.6848E-2"/>
        <n v="2.6970000000000001E-2"/>
        <n v="2.6980000000000001E-2"/>
        <n v="2.6995000000000002E-2"/>
        <n v="2.7081000000000001E-2"/>
        <n v="2.7146E-2"/>
        <n v="2.7202E-2"/>
        <n v="2.7264E-2"/>
        <n v="2.7279999999999999E-2"/>
        <n v="2.7449000000000001E-2"/>
        <n v="2.7570000000000001E-2"/>
        <n v="2.7573E-2"/>
        <n v="2.7607E-2"/>
        <n v="2.7649E-2"/>
        <n v="2.7778000000000001E-2"/>
        <n v="2.7782999999999999E-2"/>
        <n v="2.7824000000000002E-2"/>
        <n v="2.7848000000000001E-2"/>
        <n v="2.7899E-2"/>
        <n v="2.7900999999999999E-2"/>
        <n v="2.7909E-2"/>
        <n v="2.7910000000000001E-2"/>
        <n v="2.7911999999999999E-2"/>
        <n v="2.7931999999999998E-2"/>
        <n v="2.7979E-2"/>
        <n v="2.8268000000000001E-2"/>
        <n v="2.8287E-2"/>
        <n v="2.8329E-2"/>
        <n v="2.8431999999999999E-2"/>
        <n v="2.8434999999999998E-2"/>
        <n v="2.844E-2"/>
        <n v="2.8454E-2"/>
        <n v="2.8514000000000001E-2"/>
        <n v="2.8523E-2"/>
        <n v="2.8532999999999999E-2"/>
        <n v="2.8565E-2"/>
        <n v="2.8681000000000002E-2"/>
        <n v="2.877E-2"/>
        <n v="2.8839E-2"/>
        <n v="2.8968000000000001E-2"/>
        <n v="2.8976999999999999E-2"/>
        <n v="2.8995E-2"/>
        <n v="2.9034999999999998E-2"/>
        <n v="2.9066000000000002E-2"/>
        <n v="2.9086999999999998E-2"/>
        <n v="2.9093000000000001E-2"/>
        <n v="2.9159999999999998E-2"/>
        <n v="2.9163000000000001E-2"/>
        <n v="2.9256000000000001E-2"/>
        <n v="2.9389999999999999E-2"/>
        <n v="2.9474E-2"/>
        <n v="2.9536E-2"/>
        <n v="2.9547E-2"/>
        <n v="2.9567E-2"/>
        <n v="2.9673999999999999E-2"/>
        <n v="2.9708999999999999E-2"/>
        <n v="2.9753000000000002E-2"/>
        <n v="2.9773000000000001E-2"/>
        <n v="2.9776E-2"/>
        <n v="2.9894E-2"/>
        <n v="3.0016000000000001E-2"/>
        <n v="3.0058000000000001E-2"/>
        <n v="3.0074E-2"/>
        <n v="3.0190000000000002E-2"/>
        <n v="3.0256000000000002E-2"/>
        <n v="3.0261E-2"/>
        <n v="3.0313E-2"/>
        <n v="3.0318000000000001E-2"/>
        <n v="3.0483E-2"/>
        <n v="3.0485999999999999E-2"/>
        <n v="3.0511E-2"/>
        <n v="3.0606000000000001E-2"/>
        <n v="3.0766000000000002E-2"/>
        <n v="3.0810000000000001E-2"/>
        <n v="3.0811000000000002E-2"/>
        <n v="3.0855E-2"/>
        <n v="3.1038E-2"/>
        <n v="3.1081999999999999E-2"/>
        <n v="3.1171999999999998E-2"/>
        <n v="3.1182000000000001E-2"/>
        <n v="3.1349000000000002E-2"/>
        <n v="3.1655999999999997E-2"/>
        <n v="3.1677999999999998E-2"/>
        <n v="3.1791E-2"/>
        <n v="3.1877000000000003E-2"/>
        <n v="3.1940000000000003E-2"/>
        <n v="3.1954999999999997E-2"/>
        <n v="3.1965E-2"/>
        <n v="3.1975000000000003E-2"/>
        <n v="3.1988999999999997E-2"/>
        <n v="3.2058999999999997E-2"/>
        <n v="3.2070000000000001E-2"/>
        <n v="3.2080999999999998E-2"/>
        <n v="3.2094999999999999E-2"/>
        <n v="3.2099000000000003E-2"/>
        <n v="3.2141999999999997E-2"/>
        <n v="3.2177999999999998E-2"/>
        <n v="3.2225999999999998E-2"/>
        <n v="3.2232999999999998E-2"/>
        <n v="3.2236000000000001E-2"/>
        <n v="3.2323999999999999E-2"/>
        <n v="3.2349999999999997E-2"/>
        <n v="3.2356000000000003E-2"/>
        <n v="3.2464E-2"/>
        <n v="3.2572999999999998E-2"/>
        <n v="3.2659000000000001E-2"/>
        <n v="3.2709000000000002E-2"/>
        <n v="3.2783E-2"/>
        <n v="3.2793999999999997E-2"/>
        <n v="3.2800999999999997E-2"/>
        <n v="3.2815999999999998E-2"/>
        <n v="3.2891999999999998E-2"/>
        <n v="3.2953000000000003E-2"/>
        <n v="3.3137E-2"/>
        <n v="3.3311E-2"/>
        <n v="3.3369000000000003E-2"/>
        <n v="3.3408E-2"/>
        <n v="3.3437000000000001E-2"/>
        <n v="3.3460999999999998E-2"/>
        <n v="3.3491E-2"/>
        <n v="3.3529999999999997E-2"/>
        <n v="3.3876999999999997E-2"/>
        <n v="3.3933999999999999E-2"/>
        <n v="3.4028000000000003E-2"/>
        <n v="3.4182999999999998E-2"/>
        <n v="3.4249000000000002E-2"/>
        <n v="3.4257999999999997E-2"/>
        <n v="3.4428E-2"/>
        <n v="3.449E-2"/>
        <n v="3.4602000000000001E-2"/>
        <n v="3.4679000000000001E-2"/>
        <n v="3.4702999999999998E-2"/>
        <n v="3.4738999999999999E-2"/>
        <n v="3.4880000000000001E-2"/>
        <n v="3.4887000000000001E-2"/>
        <n v="3.4903999999999998E-2"/>
        <n v="3.5011E-2"/>
        <n v="3.5200000000000002E-2"/>
        <n v="3.5215000000000003E-2"/>
        <n v="3.5236000000000003E-2"/>
        <n v="3.5393000000000001E-2"/>
        <n v="3.5406E-2"/>
        <n v="3.5444000000000003E-2"/>
        <n v="3.5597999999999998E-2"/>
        <n v="3.5726000000000001E-2"/>
        <n v="3.5800999999999999E-2"/>
        <n v="3.5864E-2"/>
        <n v="3.5867999999999997E-2"/>
        <n v="3.5922000000000003E-2"/>
        <n v="3.5924999999999999E-2"/>
        <n v="3.5985000000000003E-2"/>
        <n v="3.6104999999999998E-2"/>
        <n v="3.6166999999999998E-2"/>
        <n v="3.6303000000000002E-2"/>
        <n v="3.6345000000000002E-2"/>
        <n v="3.6377E-2"/>
        <n v="3.6421000000000002E-2"/>
        <n v="3.6464999999999997E-2"/>
        <n v="3.6575999999999997E-2"/>
        <n v="3.6577999999999999E-2"/>
        <n v="3.6596999999999998E-2"/>
        <n v="3.6670000000000001E-2"/>
        <n v="3.6687999999999998E-2"/>
        <n v="3.6736999999999999E-2"/>
        <n v="3.6811999999999998E-2"/>
        <n v="3.6865000000000002E-2"/>
        <n v="3.7006999999999998E-2"/>
        <n v="3.7053000000000003E-2"/>
        <n v="3.7061999999999998E-2"/>
        <n v="3.7069999999999999E-2"/>
        <n v="3.7116999999999997E-2"/>
        <n v="3.7125999999999999E-2"/>
        <n v="3.7128000000000001E-2"/>
        <n v="3.7146999999999999E-2"/>
        <n v="3.7156000000000002E-2"/>
        <n v="3.7171000000000003E-2"/>
        <n v="3.7222999999999999E-2"/>
        <n v="3.7267000000000002E-2"/>
        <n v="3.7273000000000001E-2"/>
        <n v="3.7293E-2"/>
        <n v="3.7429999999999998E-2"/>
        <n v="3.7555999999999999E-2"/>
        <n v="3.7601000000000002E-2"/>
        <n v="3.7657999999999997E-2"/>
        <n v="3.7680999999999999E-2"/>
        <n v="3.7700999999999998E-2"/>
        <n v="3.7719999999999997E-2"/>
        <n v="3.7767000000000002E-2"/>
        <n v="3.7865999999999997E-2"/>
        <n v="3.8046000000000003E-2"/>
        <n v="3.8203000000000001E-2"/>
        <n v="3.8339999999999999E-2"/>
        <n v="3.8401999999999999E-2"/>
        <n v="3.8424E-2"/>
        <n v="3.8436999999999999E-2"/>
        <n v="3.8459E-2"/>
        <n v="3.8586000000000002E-2"/>
        <n v="3.8829000000000002E-2"/>
        <n v="3.8939000000000001E-2"/>
        <n v="3.8977999999999999E-2"/>
        <n v="3.9054999999999999E-2"/>
        <n v="3.9065999999999997E-2"/>
        <n v="3.9107000000000003E-2"/>
        <n v="3.9139E-2"/>
        <n v="3.9158999999999999E-2"/>
        <n v="3.9252000000000002E-2"/>
        <n v="3.9283999999999999E-2"/>
        <n v="3.9382E-2"/>
        <n v="3.9427999999999998E-2"/>
        <n v="3.9468000000000003E-2"/>
        <n v="3.9581999999999999E-2"/>
        <n v="3.9626000000000001E-2"/>
        <n v="3.9732000000000003E-2"/>
        <n v="3.9771000000000001E-2"/>
        <n v="3.9816999999999998E-2"/>
        <n v="3.9824999999999999E-2"/>
        <n v="3.9838999999999999E-2"/>
        <n v="3.9937E-2"/>
        <n v="4.0164999999999999E-2"/>
        <n v="4.0287000000000003E-2"/>
        <n v="4.0302999999999999E-2"/>
        <n v="4.0315999999999998E-2"/>
        <n v="4.0446000000000003E-2"/>
        <n v="4.0545999999999999E-2"/>
        <n v="4.0614999999999998E-2"/>
        <n v="4.0662999999999998E-2"/>
        <n v="4.0746999999999998E-2"/>
        <n v="4.0788999999999999E-2"/>
        <n v="4.0889000000000002E-2"/>
        <n v="4.0960999999999997E-2"/>
        <n v="4.0966000000000002E-2"/>
        <n v="4.0993000000000002E-2"/>
        <n v="4.1017999999999999E-2"/>
        <n v="4.1151E-2"/>
        <n v="4.1278000000000002E-2"/>
        <n v="4.1402000000000001E-2"/>
        <n v="4.1417000000000002E-2"/>
        <n v="4.1432999999999998E-2"/>
        <n v="4.1487000000000003E-2"/>
        <n v="4.1593999999999999E-2"/>
        <n v="4.1612999999999997E-2"/>
        <n v="4.1683999999999999E-2"/>
        <n v="4.1846000000000001E-2"/>
        <n v="4.1931000000000003E-2"/>
        <n v="4.1966000000000003E-2"/>
        <n v="4.2001999999999998E-2"/>
        <n v="4.2139999999999997E-2"/>
        <n v="4.2158000000000001E-2"/>
        <n v="4.2231999999999999E-2"/>
        <n v="4.2250999999999997E-2"/>
        <n v="4.2340000000000003E-2"/>
        <n v="4.2375000000000003E-2"/>
        <n v="4.2622E-2"/>
        <n v="4.2636E-2"/>
        <n v="4.2684E-2"/>
        <n v="4.2692000000000001E-2"/>
        <n v="4.2700000000000002E-2"/>
        <n v="4.2805000000000003E-2"/>
        <n v="4.2819999999999997E-2"/>
        <n v="4.2895999999999997E-2"/>
        <n v="4.2897999999999999E-2"/>
        <n v="4.2936000000000002E-2"/>
        <n v="4.3045E-2"/>
        <n v="4.3166999999999997E-2"/>
        <n v="4.317E-2"/>
        <n v="4.3178000000000001E-2"/>
        <n v="4.3180999999999997E-2"/>
        <n v="4.3193000000000002E-2"/>
        <n v="4.3278999999999998E-2"/>
        <n v="4.3378E-2"/>
        <n v="4.342E-2"/>
        <n v="4.3424999999999998E-2"/>
        <n v="4.3489E-2"/>
        <n v="4.3596999999999997E-2"/>
        <n v="4.3616000000000002E-2"/>
        <n v="4.3643000000000001E-2"/>
        <n v="4.3700000000000003E-2"/>
        <n v="4.3768000000000001E-2"/>
        <n v="4.3848999999999999E-2"/>
        <n v="4.4031000000000001E-2"/>
        <n v="4.4054999999999997E-2"/>
        <n v="4.4294E-2"/>
        <n v="4.4392000000000001E-2"/>
        <n v="4.4417999999999999E-2"/>
        <n v="4.4445999999999999E-2"/>
        <n v="4.4461000000000001E-2"/>
        <n v="4.4463999999999997E-2"/>
        <n v="4.4512999999999997E-2"/>
        <n v="4.4611999999999999E-2"/>
        <n v="4.4658999999999997E-2"/>
        <n v="4.4742999999999998E-2"/>
        <n v="4.4828E-2"/>
        <n v="4.5310999999999997E-2"/>
        <n v="4.5379000000000003E-2"/>
        <n v="4.5391000000000001E-2"/>
        <n v="4.5448000000000002E-2"/>
        <n v="4.5484999999999998E-2"/>
        <n v="4.5501E-2"/>
        <n v="4.5552000000000002E-2"/>
        <n v="4.5677000000000002E-2"/>
        <n v="4.5683000000000001E-2"/>
        <n v="4.5693999999999999E-2"/>
        <n v="4.5775000000000003E-2"/>
        <n v="4.5883E-2"/>
        <n v="4.5959E-2"/>
        <n v="4.6108999999999997E-2"/>
        <n v="4.6205000000000003E-2"/>
        <n v="4.6269999999999999E-2"/>
        <n v="4.6294000000000002E-2"/>
        <n v="4.6351999999999997E-2"/>
        <n v="4.6393999999999998E-2"/>
        <n v="4.6516000000000002E-2"/>
        <n v="4.6556E-2"/>
        <n v="4.6620000000000002E-2"/>
        <n v="4.6629999999999998E-2"/>
        <n v="4.6649000000000003E-2"/>
        <n v="4.6927999999999997E-2"/>
        <n v="4.6940999999999997E-2"/>
        <n v="4.6966000000000001E-2"/>
        <n v="4.6974000000000002E-2"/>
        <n v="4.7025999999999998E-2"/>
        <n v="4.7060999999999999E-2"/>
        <n v="4.7085000000000002E-2"/>
        <n v="4.7257E-2"/>
        <n v="4.7260000000000003E-2"/>
        <n v="4.7572999999999997E-2"/>
        <n v="4.7579000000000003E-2"/>
        <n v="4.7602999999999999E-2"/>
        <n v="4.7648999999999997E-2"/>
        <n v="4.7656999999999998E-2"/>
        <n v="4.7703000000000002E-2"/>
        <n v="4.7792000000000001E-2"/>
        <n v="4.786E-2"/>
        <n v="4.7861000000000001E-2"/>
        <n v="4.7905999999999997E-2"/>
        <n v="4.7919000000000003E-2"/>
        <n v="4.7955999999999999E-2"/>
        <n v="4.8043000000000002E-2"/>
        <n v="4.8083000000000001E-2"/>
        <n v="4.8194000000000001E-2"/>
        <n v="4.8224000000000003E-2"/>
        <n v="4.8230000000000002E-2"/>
        <n v="4.8384999999999997E-2"/>
        <n v="4.8448999999999999E-2"/>
        <n v="4.8481000000000003E-2"/>
        <n v="4.8589E-2"/>
        <n v="4.8606999999999997E-2"/>
        <n v="4.8635999999999999E-2"/>
        <n v="4.8680000000000001E-2"/>
        <n v="4.8683999999999998E-2"/>
        <n v="4.8717999999999997E-2"/>
        <n v="4.8730000000000002E-2"/>
        <n v="4.8749000000000001E-2"/>
        <n v="4.8845E-2"/>
        <n v="4.8994000000000003E-2"/>
        <n v="4.9000000000000002E-2"/>
        <n v="4.9021000000000002E-2"/>
        <n v="4.9033E-2"/>
        <n v="4.9084999999999997E-2"/>
        <n v="4.9091999999999997E-2"/>
        <n v="4.9092999999999998E-2"/>
        <n v="4.9404000000000003E-2"/>
        <n v="4.9444000000000002E-2"/>
        <n v="4.9535999999999997E-2"/>
        <n v="4.9551999999999999E-2"/>
        <n v="4.9607999999999999E-2"/>
        <n v="4.9790000000000001E-2"/>
        <n v="4.9838E-2"/>
        <n v="4.9841000000000003E-2"/>
        <n v="4.9877999999999999E-2"/>
        <n v="5.0019000000000001E-2"/>
        <n v="5.0072999999999999E-2"/>
        <n v="5.0132999999999997E-2"/>
        <n v="5.0176999999999999E-2"/>
        <n v="5.0191E-2"/>
        <n v="5.0215000000000003E-2"/>
        <n v="5.0221000000000002E-2"/>
        <n v="5.0248000000000001E-2"/>
        <n v="5.0326999999999997E-2"/>
        <n v="5.0337E-2"/>
        <n v="5.0340000000000003E-2"/>
        <n v="5.0354000000000003E-2"/>
        <n v="5.0365E-2"/>
        <n v="5.0435000000000001E-2"/>
        <n v="5.0437000000000003E-2"/>
        <n v="5.0472000000000003E-2"/>
        <n v="5.0497E-2"/>
        <n v="5.0541999999999997E-2"/>
        <n v="5.0548000000000003E-2"/>
        <n v="5.0626999999999998E-2"/>
        <n v="5.0710999999999999E-2"/>
        <n v="5.0826999999999997E-2"/>
        <n v="5.0840000000000003E-2"/>
        <n v="5.0911999999999999E-2"/>
        <n v="5.1011000000000001E-2"/>
        <n v="5.1038E-2"/>
        <n v="5.1090000000000003E-2"/>
        <n v="5.1152999999999997E-2"/>
        <n v="5.1218E-2"/>
        <n v="5.1255000000000002E-2"/>
        <n v="5.1291999999999997E-2"/>
        <n v="5.1376999999999999E-2"/>
        <n v="5.1422000000000002E-2"/>
        <n v="5.1436000000000003E-2"/>
        <n v="5.1547000000000003E-2"/>
        <n v="5.1756999999999997E-2"/>
        <n v="5.1764999999999999E-2"/>
        <n v="5.1769000000000003E-2"/>
        <n v="5.1831000000000002E-2"/>
        <n v="5.1839000000000003E-2"/>
        <n v="5.1857E-2"/>
        <n v="5.1874000000000003E-2"/>
        <n v="5.1899000000000001E-2"/>
        <n v="5.1998000000000003E-2"/>
        <n v="5.2033999999999997E-2"/>
        <n v="5.2034999999999998E-2"/>
        <n v="5.2192000000000002E-2"/>
        <n v="5.2232000000000001E-2"/>
        <n v="5.2236999999999999E-2"/>
        <n v="5.2242999999999998E-2"/>
        <n v="5.2417999999999999E-2"/>
        <n v="5.2573000000000002E-2"/>
        <n v="5.2623999999999997E-2"/>
        <n v="5.2664000000000002E-2"/>
        <n v="5.2755999999999997E-2"/>
        <n v="5.2803999999999997E-2"/>
        <n v="5.2843000000000001E-2"/>
        <n v="5.3011999999999997E-2"/>
        <n v="5.3076999999999999E-2"/>
        <n v="5.3138999999999999E-2"/>
        <n v="5.3220000000000003E-2"/>
        <n v="5.3222999999999999E-2"/>
        <n v="5.3290999999999998E-2"/>
        <n v="5.3310999999999997E-2"/>
        <n v="5.3373999999999998E-2"/>
        <n v="5.3393999999999997E-2"/>
        <n v="5.3400000000000003E-2"/>
        <n v="5.3547999999999998E-2"/>
        <n v="5.3553000000000003E-2"/>
        <n v="5.3633E-2"/>
        <n v="5.3635000000000002E-2"/>
        <n v="5.3657000000000003E-2"/>
        <n v="5.3671000000000003E-2"/>
        <n v="5.3681E-2"/>
        <n v="5.3700999999999999E-2"/>
        <n v="5.3846999999999999E-2"/>
        <n v="5.3969999999999997E-2"/>
        <n v="5.3971999999999999E-2"/>
        <n v="5.4014E-2"/>
        <n v="5.4068999999999999E-2"/>
        <n v="5.416E-2"/>
        <n v="5.4172999999999999E-2"/>
        <n v="5.4184999999999997E-2"/>
        <n v="5.4267999999999997E-2"/>
        <n v="5.4358999999999998E-2"/>
        <n v="5.4420999999999997E-2"/>
        <n v="5.4441999999999997E-2"/>
        <n v="5.45E-2"/>
        <n v="5.4511999999999998E-2"/>
        <n v="5.4605000000000001E-2"/>
        <n v="5.4672999999999999E-2"/>
        <n v="5.4678999999999998E-2"/>
        <n v="5.4781999999999997E-2"/>
        <n v="5.4914999999999999E-2"/>
        <n v="5.4947999999999997E-2"/>
        <n v="5.4965E-2"/>
        <n v="5.5038999999999998E-2"/>
        <n v="5.5317999999999999E-2"/>
        <n v="5.5322999999999997E-2"/>
        <n v="5.5354E-2"/>
        <n v="5.5370999999999997E-2"/>
        <n v="5.5392999999999998E-2"/>
        <n v="5.5424000000000001E-2"/>
        <n v="5.5439000000000002E-2"/>
        <n v="5.5453000000000002E-2"/>
        <n v="5.5525999999999999E-2"/>
        <n v="5.5552999999999998E-2"/>
        <n v="5.5696000000000002E-2"/>
        <n v="5.5729000000000001E-2"/>
        <n v="5.5787999999999997E-2"/>
        <n v="5.5832E-2"/>
        <n v="5.5842999999999997E-2"/>
        <n v="5.6029000000000002E-2"/>
        <n v="5.6108999999999999E-2"/>
        <n v="5.6113000000000003E-2"/>
        <n v="5.6175000000000003E-2"/>
        <n v="5.6222000000000001E-2"/>
        <n v="5.6308999999999998E-2"/>
        <n v="5.6368000000000001E-2"/>
        <n v="5.6526E-2"/>
        <n v="5.6544999999999998E-2"/>
        <n v="5.6641999999999998E-2"/>
        <n v="5.6716999999999997E-2"/>
        <n v="5.6727E-2"/>
        <n v="5.6793000000000003E-2"/>
        <n v="5.7049999999999997E-2"/>
        <n v="5.7053E-2"/>
        <n v="5.7102E-2"/>
        <n v="5.7140999999999997E-2"/>
        <n v="5.7148999999999998E-2"/>
        <n v="5.7165000000000001E-2"/>
        <n v="5.7341000000000003E-2"/>
        <n v="5.7557999999999998E-2"/>
        <n v="5.7755000000000001E-2"/>
        <n v="5.7763000000000002E-2"/>
        <n v="5.7827000000000003E-2"/>
        <n v="5.7896000000000003E-2"/>
        <n v="5.8145000000000002E-2"/>
        <n v="5.8146000000000003E-2"/>
        <n v="5.8165000000000001E-2"/>
        <n v="5.8349999999999999E-2"/>
        <n v="5.8368999999999997E-2"/>
        <n v="5.8401000000000002E-2"/>
        <n v="5.8406E-2"/>
        <n v="5.8407000000000001E-2"/>
        <n v="5.8413E-2"/>
        <n v="5.8541999999999997E-2"/>
        <n v="5.8581000000000001E-2"/>
        <n v="5.8706000000000001E-2"/>
        <n v="5.8723999999999998E-2"/>
        <n v="5.8839000000000002E-2"/>
        <n v="5.9028999999999998E-2"/>
        <n v="5.9069999999999998E-2"/>
        <n v="5.9193999999999997E-2"/>
        <n v="5.9246E-2"/>
        <n v="5.9263999999999997E-2"/>
        <n v="5.9346000000000003E-2"/>
        <n v="5.9438999999999999E-2"/>
        <n v="5.9443000000000003E-2"/>
        <n v="5.9589999999999997E-2"/>
        <n v="5.9631999999999998E-2"/>
        <n v="5.9655E-2"/>
        <n v="5.9662E-2"/>
        <n v="5.9933E-2"/>
        <n v="5.9959999999999999E-2"/>
        <n v="5.9961E-2"/>
        <n v="5.9998000000000003E-2"/>
        <n v="6.0149000000000001E-2"/>
        <n v="6.0165999999999997E-2"/>
        <n v="6.0241000000000003E-2"/>
        <n v="6.0317000000000003E-2"/>
        <n v="6.0322000000000001E-2"/>
        <n v="6.0338000000000003E-2"/>
        <n v="6.0454000000000001E-2"/>
        <n v="6.0736999999999999E-2"/>
        <n v="6.0766000000000001E-2"/>
        <n v="6.1008E-2"/>
        <n v="6.1025999999999997E-2"/>
        <n v="6.1150999999999997E-2"/>
        <n v="6.1186999999999998E-2"/>
        <n v="6.1219999999999997E-2"/>
        <n v="6.1360999999999999E-2"/>
        <n v="6.1474000000000001E-2"/>
        <n v="6.1567999999999998E-2"/>
        <n v="6.1637999999999998E-2"/>
        <n v="6.1690000000000002E-2"/>
        <n v="6.1698999999999997E-2"/>
        <n v="6.1811999999999999E-2"/>
        <n v="6.1827E-2"/>
        <n v="6.1848E-2"/>
        <n v="6.1883000000000001E-2"/>
        <n v="6.2008000000000001E-2"/>
        <n v="6.2018999999999998E-2"/>
        <n v="6.2042E-2"/>
        <n v="6.2052000000000003E-2"/>
        <n v="6.2163999999999997E-2"/>
        <n v="6.2245000000000002E-2"/>
        <n v="6.2333E-2"/>
        <n v="6.2385000000000003E-2"/>
        <n v="6.2399999999999997E-2"/>
        <n v="6.2445000000000001E-2"/>
        <n v="6.2571000000000002E-2"/>
        <n v="6.2631000000000006E-2"/>
        <n v="6.2813999999999995E-2"/>
        <n v="6.2851000000000004E-2"/>
        <n v="6.3010999999999998E-2"/>
        <n v="6.3164999999999999E-2"/>
        <n v="6.3286999999999996E-2"/>
        <n v="6.3376000000000002E-2"/>
        <n v="6.3462000000000005E-2"/>
        <n v="6.3513E-2"/>
        <n v="6.3547000000000006E-2"/>
        <n v="6.3713000000000006E-2"/>
        <n v="6.3752000000000003E-2"/>
        <n v="6.3797999999999994E-2"/>
        <n v="6.3874E-2"/>
        <n v="6.3918000000000003E-2"/>
        <n v="6.4045000000000005E-2"/>
        <n v="6.4127000000000003E-2"/>
        <n v="6.4153000000000002E-2"/>
        <n v="6.4253000000000005E-2"/>
        <n v="6.4374000000000001E-2"/>
        <n v="6.4638000000000001E-2"/>
        <n v="6.4639000000000002E-2"/>
        <n v="6.4660999999999996E-2"/>
        <n v="6.4671000000000006E-2"/>
        <n v="6.4712000000000006E-2"/>
        <n v="6.4739000000000005E-2"/>
        <n v="6.4758999999999997E-2"/>
        <n v="6.4782000000000006E-2"/>
        <n v="6.4813999999999997E-2"/>
        <n v="6.4963000000000007E-2"/>
        <n v="6.5042000000000003E-2"/>
        <n v="6.5076999999999996E-2"/>
        <n v="6.5115999999999993E-2"/>
        <n v="6.5256999999999996E-2"/>
        <n v="6.5261E-2"/>
        <n v="6.5356999999999998E-2"/>
        <n v="6.5491999999999995E-2"/>
        <n v="6.5557000000000004E-2"/>
        <n v="6.5569000000000002E-2"/>
        <n v="6.5570000000000003E-2"/>
        <n v="6.5571000000000004E-2"/>
        <n v="6.5659999999999996E-2"/>
        <n v="6.5805000000000002E-2"/>
        <n v="6.5879999999999994E-2"/>
        <n v="6.5925999999999998E-2"/>
        <n v="6.5980999999999998E-2"/>
        <n v="6.6007999999999997E-2"/>
        <n v="6.6047999999999996E-2"/>
        <n v="6.6373000000000001E-2"/>
        <n v="6.6447999999999993E-2"/>
        <n v="6.6452999999999998E-2"/>
        <n v="6.6466999999999998E-2"/>
        <n v="6.6500000000000004E-2"/>
        <n v="6.6531000000000007E-2"/>
        <n v="6.6607E-2"/>
        <n v="6.6683000000000006E-2"/>
        <n v="6.7043000000000005E-2"/>
        <n v="6.7315E-2"/>
        <n v="6.7350999999999994E-2"/>
        <n v="6.7380999999999996E-2"/>
        <n v="6.7409999999999998E-2"/>
        <n v="6.7452999999999999E-2"/>
        <n v="6.7472000000000004E-2"/>
        <n v="6.7509E-2"/>
        <n v="6.7520999999999998E-2"/>
        <n v="6.7605999999999999E-2"/>
        <n v="6.7627000000000007E-2"/>
        <n v="6.7641000000000007E-2"/>
        <n v="6.7732000000000001E-2"/>
        <n v="6.7763000000000004E-2"/>
        <n v="6.7768999999999996E-2"/>
        <n v="6.7803000000000002E-2"/>
        <n v="6.7832000000000003E-2"/>
        <n v="6.7962999999999996E-2"/>
        <n v="6.7965999999999999E-2"/>
        <n v="6.8167000000000005E-2"/>
        <n v="6.8168999999999993E-2"/>
        <n v="6.8265999999999993E-2"/>
        <n v="6.8431000000000006E-2"/>
        <n v="6.8538000000000002E-2"/>
        <n v="6.8675E-2"/>
        <n v="6.8692000000000003E-2"/>
        <n v="6.8714999999999998E-2"/>
        <n v="6.8911E-2"/>
        <n v="6.9040000000000004E-2"/>
        <n v="6.9075999999999999E-2"/>
        <n v="6.9199999999999998E-2"/>
        <n v="6.9232000000000002E-2"/>
        <n v="6.9277000000000005E-2"/>
        <n v="6.9365999999999997E-2"/>
        <n v="6.9460999999999995E-2"/>
        <n v="6.9471000000000005E-2"/>
        <n v="6.9474999999999995E-2"/>
        <n v="6.9554000000000005E-2"/>
        <n v="6.9805000000000006E-2"/>
        <n v="6.9862999999999995E-2"/>
        <n v="6.9969000000000003E-2"/>
        <n v="7.0290000000000005E-2"/>
        <n v="7.0319000000000007E-2"/>
        <n v="7.0320999999999995E-2"/>
        <n v="7.0337999999999998E-2"/>
        <n v="7.0338999999999999E-2"/>
        <n v="7.0347999999999994E-2"/>
        <n v="7.0480000000000001E-2"/>
        <n v="7.0493E-2"/>
        <n v="7.0565000000000003E-2"/>
        <n v="7.0599999999999996E-2"/>
        <n v="7.0610999999999993E-2"/>
        <n v="7.0692000000000005E-2"/>
        <n v="7.0695999999999995E-2"/>
        <n v="7.0808999999999997E-2"/>
        <n v="7.0874000000000006E-2"/>
        <n v="7.0882000000000001E-2"/>
        <n v="7.0947999999999997E-2"/>
        <n v="7.0977999999999999E-2"/>
        <n v="7.1103E-2"/>
        <n v="7.1165000000000006E-2"/>
        <n v="7.1205000000000004E-2"/>
        <n v="7.1248000000000006E-2"/>
        <n v="7.1249999999999994E-2"/>
        <n v="7.1282999999999999E-2"/>
        <n v="7.1292999999999995E-2"/>
        <n v="7.1488999999999997E-2"/>
        <n v="7.1633000000000002E-2"/>
        <n v="7.1680999999999995E-2"/>
        <n v="7.1702000000000002E-2"/>
        <n v="7.1984000000000006E-2"/>
        <n v="7.2045999999999999E-2"/>
        <n v="7.2108000000000005E-2"/>
        <n v="7.2209999999999996E-2"/>
        <n v="7.2319999999999995E-2"/>
        <n v="7.2366E-2"/>
        <n v="7.2400000000000006E-2"/>
        <n v="7.2459999999999997E-2"/>
        <n v="7.2535000000000002E-2"/>
        <n v="7.2595999999999994E-2"/>
        <n v="7.2598999999999997E-2"/>
        <n v="7.2602E-2"/>
        <n v="7.2622000000000006E-2"/>
        <n v="7.2821999999999998E-2"/>
        <n v="7.2848999999999997E-2"/>
        <n v="7.2859999999999994E-2"/>
        <n v="7.2905999999999999E-2"/>
        <n v="7.2913000000000006E-2"/>
        <n v="7.2950000000000001E-2"/>
        <n v="7.2957999999999995E-2"/>
        <n v="7.3080999999999993E-2"/>
        <n v="7.3102E-2"/>
        <n v="7.3138999999999996E-2"/>
        <n v="7.3152999999999996E-2"/>
        <n v="7.3215000000000002E-2"/>
        <n v="7.324E-2"/>
        <n v="7.3304999999999995E-2"/>
        <n v="7.3372999999999994E-2"/>
        <n v="7.3609999999999995E-2"/>
        <n v="7.3620000000000005E-2"/>
        <n v="7.3622999999999994E-2"/>
        <n v="7.3638999999999996E-2"/>
        <n v="7.3690000000000005E-2"/>
        <n v="7.3785000000000003E-2"/>
        <n v="7.3830000000000007E-2"/>
        <n v="7.3880000000000001E-2"/>
        <n v="7.3925000000000005E-2"/>
        <n v="7.3941999999999994E-2"/>
        <n v="7.4008000000000004E-2"/>
        <n v="7.4278999999999998E-2"/>
        <n v="7.4302000000000007E-2"/>
        <n v="7.4357000000000006E-2"/>
        <n v="7.4375999999999998E-2"/>
        <n v="7.4482999999999994E-2"/>
        <n v="7.4548000000000003E-2"/>
        <n v="7.4644000000000002E-2"/>
        <n v="7.4648000000000006E-2"/>
        <n v="7.4661000000000005E-2"/>
        <n v="7.4725E-2"/>
        <n v="7.4751999999999999E-2"/>
        <n v="7.4855000000000005E-2"/>
        <n v="7.4859999999999996E-2"/>
        <n v="7.4896000000000004E-2"/>
        <n v="7.4950000000000003E-2"/>
        <n v="7.4985999999999997E-2"/>
        <n v="7.5010999999999994E-2"/>
        <n v="7.5033000000000002E-2"/>
        <n v="7.5130000000000002E-2"/>
        <n v="7.5142E-2"/>
        <n v="7.5240000000000001E-2"/>
        <n v="7.5403999999999999E-2"/>
        <n v="7.5421000000000002E-2"/>
        <n v="7.5680999999999998E-2"/>
        <n v="7.5693999999999997E-2"/>
        <n v="7.5700000000000003E-2"/>
        <n v="7.5705999999999996E-2"/>
        <n v="7.5726000000000002E-2"/>
        <n v="7.5827000000000006E-2"/>
        <n v="7.5993000000000005E-2"/>
        <n v="7.6061000000000004E-2"/>
        <n v="7.6150999999999996E-2"/>
        <n v="7.6199000000000003E-2"/>
        <n v="7.6262999999999997E-2"/>
        <n v="7.6291999999999999E-2"/>
        <n v="7.6410000000000006E-2"/>
        <n v="7.6452000000000006E-2"/>
        <n v="7.6565999999999995E-2"/>
        <n v="7.6618000000000006E-2"/>
        <n v="7.6623999999999998E-2"/>
        <n v="7.6641000000000001E-2"/>
        <n v="7.6651999999999998E-2"/>
        <n v="7.6654E-2"/>
        <n v="7.6785000000000006E-2"/>
        <n v="7.6883999999999994E-2"/>
        <n v="7.6916999999999999E-2"/>
        <n v="7.7003000000000002E-2"/>
        <n v="7.7029E-2"/>
        <n v="7.7066999999999997E-2"/>
        <n v="7.7080999999999997E-2"/>
        <n v="7.7117000000000005E-2"/>
        <n v="7.7207999999999999E-2"/>
        <n v="7.7325000000000005E-2"/>
        <n v="7.7340000000000006E-2"/>
        <n v="7.7417E-2"/>
        <n v="7.7637999999999999E-2"/>
        <n v="7.7665999999999999E-2"/>
        <n v="7.7739000000000003E-2"/>
        <n v="7.7834E-2"/>
        <n v="7.7869999999999995E-2"/>
        <n v="7.7987000000000001E-2"/>
        <n v="7.8209000000000001E-2"/>
        <n v="7.8240000000000004E-2"/>
        <n v="7.8254000000000004E-2"/>
        <n v="7.8276999999999999E-2"/>
        <n v="7.8290999999999999E-2"/>
        <n v="7.8379000000000004E-2"/>
        <n v="7.8424999999999995E-2"/>
        <n v="7.8493999999999994E-2"/>
        <n v="7.8592999999999996E-2"/>
        <n v="7.8728000000000006E-2"/>
        <n v="7.8867000000000007E-2"/>
        <n v="7.8941999999999998E-2"/>
        <n v="7.9044000000000003E-2"/>
        <n v="7.9098000000000002E-2"/>
        <n v="7.9346E-2"/>
        <n v="7.9390000000000002E-2"/>
        <n v="7.9394999999999993E-2"/>
        <n v="7.9403000000000001E-2"/>
        <n v="7.9424999999999996E-2"/>
        <n v="7.9437999999999995E-2"/>
        <n v="7.9451999999999995E-2"/>
        <n v="7.9452999999999996E-2"/>
        <n v="7.9599000000000003E-2"/>
        <n v="7.9628000000000004E-2"/>
        <n v="7.9629000000000005E-2"/>
        <n v="7.9693E-2"/>
        <n v="7.9718999999999998E-2"/>
        <n v="7.9726000000000005E-2"/>
        <n v="7.9733999999999999E-2"/>
        <n v="7.9785999999999996E-2"/>
        <n v="7.9887E-2"/>
        <n v="8.0069000000000001E-2"/>
        <n v="8.0079999999999998E-2"/>
        <n v="8.0114000000000005E-2"/>
        <n v="8.0142000000000005E-2"/>
        <n v="8.0156000000000005E-2"/>
        <n v="8.0204999999999999E-2"/>
        <n v="8.0332000000000001E-2"/>
        <n v="8.0338999999999994E-2"/>
        <n v="8.0393999999999993E-2"/>
        <n v="8.0407000000000006E-2"/>
        <n v="8.0415E-2"/>
        <n v="8.0454999999999999E-2"/>
        <n v="8.0572000000000005E-2"/>
        <n v="8.0574000000000007E-2"/>
        <n v="8.0603999999999995E-2"/>
        <n v="8.0617999999999995E-2"/>
        <n v="8.0697000000000005E-2"/>
        <n v="8.0783999999999995E-2"/>
        <n v="8.0794000000000005E-2"/>
        <n v="8.0874000000000001E-2"/>
        <n v="8.1008999999999998E-2"/>
        <n v="8.1060999999999994E-2"/>
        <n v="8.1114000000000006E-2"/>
        <n v="8.1194000000000002E-2"/>
        <n v="8.1405000000000005E-2"/>
        <n v="8.1452999999999998E-2"/>
        <n v="8.1473000000000004E-2"/>
        <n v="8.1488000000000005E-2"/>
        <n v="8.1519999999999995E-2"/>
        <n v="8.1680000000000003E-2"/>
        <n v="8.1767999999999993E-2"/>
        <n v="8.1769999999999995E-2"/>
        <n v="8.1797999999999996E-2"/>
        <n v="8.1846000000000002E-2"/>
        <n v="8.1914000000000001E-2"/>
        <n v="8.1934999999999994E-2"/>
        <n v="8.1975000000000006E-2"/>
        <n v="8.2129999999999995E-2"/>
        <n v="8.2203999999999999E-2"/>
        <n v="8.2322999999999993E-2"/>
        <n v="8.2361000000000004E-2"/>
        <n v="8.2400000000000001E-2"/>
        <n v="8.2409999999999997E-2"/>
        <n v="8.2411999999999999E-2"/>
        <n v="8.2446000000000005E-2"/>
        <n v="8.2450999999999997E-2"/>
        <n v="8.2488000000000006E-2"/>
        <n v="8.2538E-2"/>
        <n v="8.2571000000000006E-2"/>
        <n v="8.2628999999999994E-2"/>
        <n v="8.2669000000000006E-2"/>
        <n v="8.2739999999999994E-2"/>
        <n v="8.2802000000000001E-2"/>
        <n v="8.2806000000000005E-2"/>
        <n v="8.2837999999999995E-2"/>
        <n v="8.2849999999999993E-2"/>
        <n v="8.2973000000000005E-2"/>
        <n v="8.2996E-2"/>
        <n v="8.3043000000000006E-2"/>
        <n v="8.3097000000000004E-2"/>
        <n v="8.3116999999999996E-2"/>
        <n v="8.3131999999999998E-2"/>
        <n v="8.3234000000000002E-2"/>
        <n v="8.3313999999999999E-2"/>
        <n v="8.3349999999999994E-2"/>
        <n v="8.3401000000000003E-2"/>
        <n v="8.3460000000000006E-2"/>
        <n v="8.3552000000000001E-2"/>
        <n v="8.3553000000000002E-2"/>
        <n v="8.3635000000000001E-2"/>
        <n v="8.3676E-2"/>
        <n v="8.3679000000000003E-2"/>
        <n v="8.3708000000000005E-2"/>
        <n v="8.3765000000000006E-2"/>
        <n v="8.3864999999999995E-2"/>
        <n v="8.3932000000000007E-2"/>
        <n v="8.4073999999999996E-2"/>
        <n v="8.4370000000000001E-2"/>
        <n v="8.4406999999999996E-2"/>
        <n v="8.4440000000000001E-2"/>
        <n v="8.4463999999999997E-2"/>
        <n v="8.4502999999999995E-2"/>
        <n v="8.4519999999999998E-2"/>
        <n v="8.4552000000000002E-2"/>
        <n v="8.4556999999999993E-2"/>
        <n v="8.4589999999999999E-2"/>
        <n v="8.4599999999999995E-2"/>
        <n v="8.4705000000000003E-2"/>
        <n v="8.4723999999999994E-2"/>
        <n v="8.4764000000000006E-2"/>
        <n v="8.4788000000000002E-2"/>
        <n v="8.4839999999999999E-2"/>
        <n v="8.4973999999999994E-2"/>
        <n v="8.5022E-2"/>
        <n v="8.5030999999999995E-2"/>
        <n v="8.5059999999999997E-2"/>
        <n v="8.5070999999999994E-2"/>
        <n v="8.5075999999999999E-2"/>
        <n v="8.5138000000000005E-2"/>
        <n v="8.5152000000000005E-2"/>
        <n v="8.5263000000000005E-2"/>
        <n v="8.5419999999999996E-2"/>
        <n v="8.5489999999999997E-2"/>
        <n v="8.5502999999999996E-2"/>
        <n v="8.5657999999999998E-2"/>
        <n v="8.5748000000000005E-2"/>
        <n v="8.5808999999999996E-2"/>
        <n v="8.5829000000000003E-2"/>
        <n v="8.5962999999999998E-2"/>
        <n v="8.5980000000000001E-2"/>
        <n v="8.6014999999999994E-2"/>
        <n v="8.6221999999999993E-2"/>
        <n v="8.6251999999999995E-2"/>
        <n v="8.6257E-2"/>
        <n v="8.6319999999999994E-2"/>
        <n v="8.6452000000000001E-2"/>
        <n v="8.6463999999999999E-2"/>
        <n v="8.6491999999999999E-2"/>
        <n v="8.6568000000000006E-2"/>
        <n v="8.6593000000000003E-2"/>
        <n v="8.6624999999999994E-2"/>
        <n v="8.6673E-2"/>
        <n v="8.6711999999999997E-2"/>
        <n v="8.6889999999999995E-2"/>
        <n v="8.7003999999999998E-2"/>
        <n v="8.7022000000000002E-2"/>
        <n v="8.7075E-2"/>
        <n v="8.7104000000000001E-2"/>
        <n v="8.7248999999999993E-2"/>
        <n v="8.7262999999999993E-2"/>
        <n v="8.7322999999999998E-2"/>
        <n v="8.7402999999999995E-2"/>
        <n v="8.7464E-2"/>
        <n v="8.7567000000000006E-2"/>
        <n v="8.7732000000000004E-2"/>
        <n v="8.7773000000000004E-2"/>
        <n v="8.7955000000000005E-2"/>
        <n v="8.8034000000000001E-2"/>
        <n v="8.8105000000000003E-2"/>
        <n v="8.8110999999999995E-2"/>
        <n v="8.8155999999999998E-2"/>
        <n v="8.8311000000000001E-2"/>
        <n v="8.8352E-2"/>
        <n v="8.8361999999999996E-2"/>
        <n v="8.8408E-2"/>
        <n v="8.8453000000000004E-2"/>
        <n v="8.8497999999999993E-2"/>
        <n v="8.8574E-2"/>
        <n v="8.8649000000000006E-2"/>
        <n v="8.8842000000000004E-2"/>
        <n v="8.8885000000000006E-2"/>
        <n v="8.8988999999999999E-2"/>
        <n v="8.9180999999999996E-2"/>
        <n v="8.9216000000000004E-2"/>
        <n v="8.9232000000000006E-2"/>
        <n v="8.9290999999999995E-2"/>
        <n v="8.9455000000000007E-2"/>
        <n v="8.9459999999999998E-2"/>
        <n v="8.9553999999999995E-2"/>
        <n v="8.9557999999999999E-2"/>
        <n v="8.9605000000000004E-2"/>
        <n v="8.9640999999999998E-2"/>
        <n v="8.9685000000000001E-2"/>
        <n v="8.9841000000000004E-2"/>
        <n v="8.9945999999999998E-2"/>
        <n v="8.9991000000000002E-2"/>
        <n v="8.9996000000000007E-2"/>
        <n v="9.0007000000000004E-2"/>
        <n v="9.0179999999999996E-2"/>
        <n v="9.0221999999999997E-2"/>
        <n v="9.0225E-2"/>
        <n v="9.0284000000000003E-2"/>
        <n v="9.0370000000000006E-2"/>
        <n v="9.0399999999999994E-2"/>
        <n v="9.0524999999999994E-2"/>
        <n v="9.0577000000000005E-2"/>
        <n v="9.0586E-2"/>
        <n v="9.0760999999999994E-2"/>
        <n v="9.0767E-2"/>
        <n v="9.0830999999999995E-2"/>
        <n v="9.0833999999999998E-2"/>
        <n v="9.0870000000000006E-2"/>
        <n v="9.0949000000000002E-2"/>
        <n v="9.0996999999999995E-2"/>
        <n v="9.1098999999999999E-2"/>
        <n v="9.1107999999999995E-2"/>
        <n v="9.1146000000000005E-2"/>
        <n v="9.1197E-2"/>
        <n v="9.1209999999999999E-2"/>
        <n v="9.1310000000000002E-2"/>
        <n v="9.1328999999999994E-2"/>
        <n v="9.1356000000000007E-2"/>
        <n v="9.1370999999999994E-2"/>
        <n v="9.1492000000000004E-2"/>
        <n v="9.1569999999999999E-2"/>
        <n v="9.1571E-2"/>
        <n v="9.1830999999999996E-2"/>
        <n v="9.1857999999999995E-2"/>
        <n v="9.1896000000000005E-2"/>
        <n v="9.1966000000000006E-2"/>
        <n v="9.2154E-2"/>
        <n v="9.2295000000000002E-2"/>
        <n v="9.2405000000000001E-2"/>
        <n v="9.2439999999999994E-2"/>
        <n v="9.2490000000000003E-2"/>
        <n v="9.2613000000000001E-2"/>
        <n v="9.2734999999999998E-2"/>
        <n v="9.2751E-2"/>
        <n v="9.2767000000000002E-2"/>
        <n v="9.2773999999999995E-2"/>
        <n v="9.2851000000000003E-2"/>
        <n v="9.2856999999999995E-2"/>
        <n v="9.2888999999999999E-2"/>
        <n v="9.2981999999999995E-2"/>
        <n v="9.3047000000000005E-2"/>
        <n v="9.3112E-2"/>
        <n v="9.3146000000000007E-2"/>
        <n v="9.3172000000000005E-2"/>
        <n v="9.3390000000000001E-2"/>
        <n v="9.3439999999999995E-2"/>
        <n v="9.3532000000000004E-2"/>
        <n v="9.3572000000000002E-2"/>
        <n v="9.3584000000000001E-2"/>
        <n v="9.3608999999999998E-2"/>
        <n v="9.3657000000000004E-2"/>
        <n v="9.3670000000000003E-2"/>
        <n v="9.3770000000000006E-2"/>
        <n v="9.3826000000000007E-2"/>
        <n v="9.3988000000000002E-2"/>
        <n v="9.4003000000000003E-2"/>
        <n v="9.4191999999999998E-2"/>
        <n v="9.4265000000000002E-2"/>
        <n v="9.4468999999999997E-2"/>
        <n v="9.4524999999999998E-2"/>
        <n v="9.4548999999999994E-2"/>
        <n v="9.4590999999999995E-2"/>
        <n v="9.4729999999999995E-2"/>
        <n v="9.4770999999999994E-2"/>
        <n v="9.4832E-2"/>
        <n v="9.4853999999999994E-2"/>
        <n v="9.4875000000000001E-2"/>
        <n v="9.4955999999999999E-2"/>
        <n v="9.5027E-2"/>
        <n v="9.5061999999999994E-2"/>
        <n v="9.5312999999999995E-2"/>
        <n v="9.5334000000000002E-2"/>
        <n v="9.5422000000000007E-2"/>
        <n v="9.5452999999999996E-2"/>
        <n v="9.5631999999999995E-2"/>
        <n v="9.5685000000000006E-2"/>
        <n v="9.5728999999999995E-2"/>
        <n v="9.5898999999999998E-2"/>
        <n v="9.5935999999999994E-2"/>
        <n v="9.6199999999999994E-2"/>
        <n v="9.6215999999999996E-2"/>
        <n v="9.6321000000000004E-2"/>
        <n v="9.6345E-2"/>
        <n v="9.6352999999999994E-2"/>
        <n v="9.6449999999999994E-2"/>
        <n v="9.6476000000000006E-2"/>
        <n v="9.6515000000000004E-2"/>
        <n v="9.6534999999999996E-2"/>
        <n v="9.6565999999999999E-2"/>
        <n v="9.6625000000000003E-2"/>
        <n v="9.6638000000000002E-2"/>
        <n v="9.6658999999999995E-2"/>
        <n v="9.6699999999999994E-2"/>
        <n v="9.6883999999999998E-2"/>
        <n v="9.6893000000000007E-2"/>
        <n v="9.7035999999999997E-2"/>
        <n v="9.7073000000000007E-2"/>
        <n v="9.7383999999999998E-2"/>
        <n v="9.7452999999999998E-2"/>
        <n v="9.7529000000000005E-2"/>
        <n v="9.7604999999999997E-2"/>
        <n v="9.7631999999999997E-2"/>
        <n v="9.7688999999999998E-2"/>
        <n v="9.7753000000000007E-2"/>
        <n v="9.7935999999999995E-2"/>
        <n v="9.7958000000000003E-2"/>
        <n v="9.8036999999999999E-2"/>
        <n v="9.8041000000000003E-2"/>
        <n v="9.8067000000000001E-2"/>
        <n v="9.8110000000000003E-2"/>
        <n v="9.8122000000000001E-2"/>
        <n v="9.8126000000000005E-2"/>
        <n v="9.8145999999999997E-2"/>
        <n v="9.8205000000000001E-2"/>
        <n v="9.8269999999999996E-2"/>
        <n v="9.8334000000000005E-2"/>
        <n v="9.8381999999999997E-2"/>
        <n v="9.8405999999999993E-2"/>
        <n v="9.8504999999999995E-2"/>
        <n v="9.8541000000000004E-2"/>
        <n v="9.8585999999999993E-2"/>
        <n v="9.8595000000000002E-2"/>
        <n v="9.8618999999999998E-2"/>
        <n v="9.8651000000000003E-2"/>
        <n v="9.8665000000000003E-2"/>
        <n v="9.8710000000000006E-2"/>
        <n v="9.8751000000000005E-2"/>
        <n v="9.8756999999999998E-2"/>
        <n v="9.8859000000000002E-2"/>
        <n v="9.8977999999999997E-2"/>
        <n v="9.9270999999999998E-2"/>
        <n v="9.9484000000000003E-2"/>
        <n v="9.9487999999999993E-2"/>
        <n v="9.9557000000000007E-2"/>
        <n v="9.9779000000000007E-2"/>
        <n v="9.9792000000000006E-2"/>
        <n v="9.9833000000000005E-2"/>
        <n v="9.9876999999999994E-2"/>
        <n v="9.9954000000000001E-2"/>
        <n v="9.9969000000000002E-2"/>
        <n v="9.9989999999999996E-2"/>
        <n v="0.100036"/>
        <n v="0.10005699999999999"/>
        <n v="0.100147"/>
        <n v="0.10036"/>
        <n v="0.100407"/>
        <n v="0.100552"/>
        <n v="0.100577"/>
        <n v="0.100596"/>
        <n v="0.10104"/>
        <n v="0.101064"/>
        <n v="0.101142"/>
        <n v="0.10125099999999999"/>
        <n v="0.101262"/>
        <n v="0.101317"/>
        <n v="0.10133200000000001"/>
        <n v="0.101386"/>
        <n v="0.10142"/>
        <n v="0.101441"/>
        <n v="0.10151499999999999"/>
        <n v="0.10159899999999999"/>
        <n v="0.101644"/>
        <n v="0.101702"/>
        <n v="0.101769"/>
        <n v="0.101811"/>
        <n v="0.101836"/>
        <n v="0.10197299999999999"/>
        <n v="0.102226"/>
        <n v="0.10244300000000001"/>
        <n v="0.102481"/>
        <n v="0.10274899999999999"/>
        <n v="0.102864"/>
        <n v="0.102896"/>
        <n v="0.102897"/>
        <n v="0.102969"/>
        <n v="0.102996"/>
        <n v="0.103023"/>
        <n v="0.103099"/>
        <n v="0.103177"/>
        <n v="0.103213"/>
        <n v="0.103378"/>
        <n v="0.10369299999999999"/>
        <n v="0.103702"/>
        <n v="0.103752"/>
        <n v="0.103863"/>
        <n v="0.103994"/>
        <n v="0.104097"/>
        <n v="0.104145"/>
        <n v="0.104159"/>
        <n v="0.10428"/>
        <n v="0.104307"/>
        <n v="0.104458"/>
        <n v="0.104474"/>
        <n v="0.10455200000000001"/>
        <n v="0.104981"/>
        <n v="0.10503999999999999"/>
        <n v="0.105084"/>
        <n v="0.10514900000000001"/>
        <n v="0.10516"/>
        <n v="0.105255"/>
        <n v="0.10535899999999999"/>
        <n v="0.105517"/>
        <n v="0.10557"/>
        <n v="0.105669"/>
        <n v="0.10602399999999999"/>
        <n v="0.106028"/>
        <n v="0.106035"/>
        <n v="0.106046"/>
        <n v="0.106073"/>
        <n v="0.10613499999999999"/>
        <n v="0.10617"/>
        <n v="0.10628799999999999"/>
        <n v="0.106347"/>
        <n v="0.106378"/>
        <n v="0.10644000000000001"/>
        <n v="0.106447"/>
        <n v="0.106528"/>
        <n v="0.106612"/>
        <n v="0.10677499999999999"/>
        <n v="0.106781"/>
        <n v="0.106812"/>
        <n v="0.10685500000000001"/>
        <n v="0.106878"/>
        <n v="0.10688"/>
        <n v="0.106887"/>
        <n v="0.10703500000000001"/>
        <n v="0.107131"/>
        <n v="0.10728"/>
        <n v="0.107317"/>
        <n v="0.107354"/>
        <n v="0.10741100000000001"/>
        <n v="0.10743900000000001"/>
        <n v="0.107512"/>
        <n v="0.10756599999999999"/>
        <n v="0.10761800000000001"/>
        <n v="0.10765"/>
        <n v="0.107669"/>
        <n v="0.10782899999999999"/>
        <n v="0.10803500000000001"/>
        <n v="0.108228"/>
        <n v="0.108277"/>
        <n v="0.10834100000000001"/>
        <n v="0.108403"/>
        <n v="0.10846600000000001"/>
        <n v="0.10871"/>
        <n v="0.108712"/>
        <n v="0.108821"/>
        <n v="0.108847"/>
        <n v="0.10895199999999999"/>
        <n v="0.10900700000000001"/>
        <n v="0.109031"/>
        <n v="0.109111"/>
        <n v="0.109149"/>
        <n v="0.109177"/>
        <n v="0.10918"/>
        <n v="0.109289"/>
        <n v="0.10950699999999999"/>
        <n v="0.109527"/>
        <n v="0.10953499999999999"/>
        <n v="0.109552"/>
        <n v="0.10970000000000001"/>
        <n v="0.109717"/>
        <n v="0.10985399999999999"/>
        <n v="0.109864"/>
        <n v="0.109871"/>
        <n v="0.109999"/>
        <n v="0.11004800000000001"/>
        <n v="0.110184"/>
        <n v="0.110231"/>
        <n v="0.110362"/>
        <n v="0.110448"/>
        <n v="0.11065700000000001"/>
        <n v="0.110759"/>
        <n v="0.11083999999999999"/>
        <n v="0.110901"/>
        <n v="0.110925"/>
        <n v="0.111141"/>
        <n v="0.111175"/>
        <n v="0.111235"/>
        <n v="0.111355"/>
        <n v="0.11136699999999999"/>
        <n v="0.111377"/>
        <n v="0.11140799999999999"/>
        <n v="0.11151"/>
        <n v="0.111526"/>
        <n v="0.111848"/>
        <n v="0.11186699999999999"/>
        <n v="0.111952"/>
        <n v="0.111965"/>
        <n v="0.11199099999999999"/>
        <n v="0.112"/>
        <n v="0.112051"/>
        <n v="0.112067"/>
        <n v="0.112068"/>
        <n v="0.11215600000000001"/>
        <n v="0.112266"/>
        <n v="0.112441"/>
        <n v="0.112471"/>
        <n v="0.11261699999999999"/>
        <n v="0.112651"/>
        <n v="0.11268599999999999"/>
        <n v="0.112792"/>
        <n v="0.11279500000000001"/>
        <n v="0.11285299999999999"/>
        <n v="0.1129"/>
        <n v="0.112952"/>
        <n v="0.113015"/>
        <n v="0.11315699999999999"/>
        <n v="0.113162"/>
        <n v="0.113291"/>
        <n v="0.11335199999999999"/>
        <n v="0.113382"/>
        <n v="0.113515"/>
        <n v="0.113564"/>
        <n v="0.113607"/>
        <n v="0.113702"/>
        <n v="0.113721"/>
        <n v="0.113812"/>
        <n v="0.113858"/>
        <n v="0.11390699999999999"/>
        <n v="0.113912"/>
        <n v="0.11393399999999999"/>
        <n v="0.11405999999999999"/>
        <n v="0.11411399999999999"/>
        <n v="0.11415400000000001"/>
        <n v="0.114256"/>
        <n v="0.114301"/>
        <n v="0.114596"/>
        <n v="0.114691"/>
        <n v="0.114759"/>
        <n v="0.11477999999999999"/>
        <n v="0.114819"/>
        <n v="0.11497"/>
        <n v="0.115158"/>
        <n v="0.115232"/>
        <n v="0.115243"/>
        <n v="0.115261"/>
        <n v="0.115312"/>
        <n v="0.115371"/>
        <n v="0.11541700000000001"/>
        <n v="0.11570999999999999"/>
        <n v="0.11576599999999999"/>
        <n v="0.115843"/>
        <n v="0.115882"/>
        <n v="0.11589000000000001"/>
        <n v="0.115929"/>
        <n v="0.115967"/>
        <n v="0.11602700000000001"/>
        <n v="0.11612500000000001"/>
        <n v="0.116156"/>
        <n v="0.116203"/>
        <n v="0.11629100000000001"/>
        <n v="0.116344"/>
        <n v="0.116393"/>
        <n v="0.11644"/>
        <n v="0.116441"/>
        <n v="0.11652999999999999"/>
        <n v="0.11658200000000001"/>
        <n v="0.116731"/>
        <n v="0.11697100000000001"/>
        <n v="0.117123"/>
        <n v="0.117133"/>
        <n v="0.117146"/>
        <n v="0.11716500000000001"/>
        <n v="0.117169"/>
        <n v="0.11722299999999999"/>
        <n v="0.117227"/>
        <n v="0.11743000000000001"/>
        <n v="0.11748400000000001"/>
        <n v="0.117493"/>
        <n v="0.11784799999999999"/>
        <n v="0.11787499999999999"/>
        <n v="0.117992"/>
        <n v="0.118105"/>
        <n v="0.118108"/>
        <n v="0.118132"/>
        <n v="0.11818099999999999"/>
        <n v="0.11824900000000001"/>
        <n v="0.118322"/>
        <n v="0.118536"/>
        <n v="0.11870600000000001"/>
        <n v="0.11876399999999999"/>
        <n v="0.11877799999999999"/>
        <n v="0.118904"/>
        <n v="0.118988"/>
        <n v="0.119001"/>
        <n v="0.119212"/>
        <n v="0.11923300000000001"/>
        <n v="0.11948300000000001"/>
        <n v="0.11951299999999999"/>
        <n v="0.119579"/>
        <n v="0.11963500000000001"/>
        <n v="0.119647"/>
        <n v="0.11970799999999999"/>
        <n v="0.119723"/>
        <n v="0.119753"/>
        <n v="0.119815"/>
        <n v="0.119892"/>
        <n v="0.11991499999999999"/>
        <n v="0.119976"/>
        <n v="0.120034"/>
        <n v="0.12014900000000001"/>
        <n v="0.12019000000000001"/>
        <n v="0.120308"/>
        <n v="0.12041300000000001"/>
        <n v="0.120575"/>
        <n v="0.12058199999999999"/>
        <n v="0.120682"/>
        <n v="0.120709"/>
        <n v="0.12076199999999999"/>
        <n v="0.120827"/>
        <n v="0.120839"/>
        <n v="0.12101000000000001"/>
        <n v="0.12107800000000001"/>
        <n v="0.12110899999999999"/>
        <n v="0.121227"/>
        <n v="0.121268"/>
        <n v="0.121362"/>
        <n v="0.121383"/>
        <n v="0.121422"/>
        <n v="0.12143900000000001"/>
        <n v="0.121475"/>
        <n v="0.121477"/>
        <n v="0.121507"/>
        <n v="0.12158099999999999"/>
        <n v="0.12166"/>
        <n v="0.1217"/>
        <n v="0.121701"/>
        <n v="0.12192799999999999"/>
        <n v="0.12195499999999999"/>
        <n v="0.12213"/>
        <n v="0.12223000000000001"/>
        <n v="0.12225800000000001"/>
        <n v="0.12235799999999999"/>
        <n v="0.122367"/>
        <n v="0.122485"/>
        <n v="0.12261"/>
        <n v="0.12262199999999999"/>
        <n v="0.12264"/>
        <n v="0.12285799999999999"/>
        <n v="0.122948"/>
        <n v="0.12325"/>
        <n v="0.123325"/>
        <n v="0.12332700000000001"/>
        <n v="0.12342500000000001"/>
        <n v="0.123545"/>
        <n v="0.123655"/>
        <n v="0.123724"/>
        <n v="0.123818"/>
        <n v="0.12386900000000001"/>
        <n v="0.123904"/>
        <n v="0.124033"/>
        <n v="0.124039"/>
        <n v="0.124072"/>
        <n v="0.12424399999999999"/>
        <n v="0.12425600000000001"/>
        <n v="0.124288"/>
        <n v="0.124404"/>
        <n v="0.12453500000000001"/>
        <n v="0.124584"/>
        <n v="0.124622"/>
        <n v="0.12463100000000001"/>
        <n v="0.124635"/>
        <n v="0.12464500000000001"/>
        <n v="0.124668"/>
        <n v="0.124725"/>
        <n v="0.12474499999999999"/>
        <n v="0.12481100000000001"/>
        <n v="0.124929"/>
        <n v="0.12499"/>
        <n v="0.12499200000000001"/>
        <n v="0.125056"/>
        <n v="0.12515399999999999"/>
        <n v="0.12525600000000001"/>
        <n v="0.12531500000000001"/>
        <n v="0.12531600000000001"/>
        <n v="0.125329"/>
        <n v="0.12557299999999999"/>
        <n v="0.12559600000000001"/>
        <n v="0.125636"/>
        <n v="0.12565000000000001"/>
        <n v="0.12565499999999999"/>
        <n v="0.125667"/>
        <n v="0.12604399999999999"/>
        <n v="0.12623200000000001"/>
        <n v="0.12628700000000001"/>
        <n v="0.12636800000000001"/>
        <n v="0.12642999999999999"/>
        <n v="0.126554"/>
        <n v="0.126584"/>
        <n v="0.12673400000000001"/>
        <n v="0.12673899999999999"/>
        <n v="0.12709200000000001"/>
        <n v="0.127333"/>
        <n v="0.12740000000000001"/>
        <n v="0.12742300000000001"/>
        <n v="0.12742800000000001"/>
        <n v="0.12746499999999999"/>
        <n v="0.127468"/>
        <n v="0.127469"/>
        <n v="0.127579"/>
        <n v="0.12773300000000001"/>
        <n v="0.12774099999999999"/>
        <n v="0.127743"/>
        <n v="0.1278"/>
        <n v="0.127917"/>
        <n v="0.12793599999999999"/>
        <n v="0.128112"/>
        <n v="0.128244"/>
        <n v="0.128246"/>
        <n v="0.128252"/>
        <n v="0.12834499999999999"/>
        <n v="0.12837499999999999"/>
        <n v="0.128387"/>
        <n v="0.12839400000000001"/>
        <n v="0.12844800000000001"/>
        <n v="0.12854699999999999"/>
        <n v="0.12864700000000001"/>
        <n v="0.128751"/>
        <n v="0.12884399999999999"/>
        <n v="0.128915"/>
        <n v="0.129221"/>
        <n v="0.12925400000000001"/>
        <n v="0.129327"/>
        <n v="0.129382"/>
        <n v="0.12950400000000001"/>
        <n v="0.12970100000000001"/>
        <n v="0.12973399999999999"/>
        <n v="0.12994600000000001"/>
        <n v="0.12995100000000001"/>
        <n v="0.13011500000000001"/>
        <n v="0.130138"/>
        <n v="0.130165"/>
        <n v="0.13021199999999999"/>
        <n v="0.13053600000000001"/>
        <n v="0.13062000000000001"/>
        <n v="0.13106899999999999"/>
        <n v="0.131081"/>
        <n v="0.131191"/>
        <n v="0.13119700000000001"/>
        <n v="0.13125899999999999"/>
        <n v="0.13131599999999999"/>
        <n v="0.131329"/>
        <n v="0.131353"/>
        <n v="0.131434"/>
        <n v="0.131435"/>
        <n v="0.131551"/>
        <n v="0.131636"/>
        <n v="0.13195200000000001"/>
        <n v="0.13197600000000001"/>
        <n v="0.132322"/>
        <n v="0.132353"/>
        <n v="0.13236800000000001"/>
        <n v="0.13248499999999999"/>
        <n v="0.13251599999999999"/>
        <n v="0.13256000000000001"/>
        <n v="0.13258700000000001"/>
        <n v="0.1326"/>
        <n v="0.13261300000000001"/>
        <n v="0.13262699999999999"/>
        <n v="0.13286600000000001"/>
        <n v="0.132905"/>
        <n v="0.13305600000000001"/>
        <n v="0.133072"/>
        <n v="0.133328"/>
        <n v="0.13333"/>
        <n v="0.13334399999999999"/>
        <n v="0.13334499999999999"/>
        <n v="0.133414"/>
        <n v="0.133521"/>
        <n v="0.13356599999999999"/>
        <n v="0.13361500000000001"/>
        <n v="0.13372500000000001"/>
        <n v="0.13380800000000001"/>
        <n v="0.13390299999999999"/>
        <n v="0.13399"/>
        <n v="0.134049"/>
        <n v="0.13405500000000001"/>
        <n v="0.13411400000000001"/>
        <n v="0.13412399999999999"/>
        <n v="0.13424"/>
        <n v="0.13428499999999999"/>
        <n v="0.13437499999999999"/>
        <n v="0.134405"/>
        <n v="0.13447799999999999"/>
        <n v="0.13452900000000001"/>
        <n v="0.13464799999999999"/>
        <n v="0.134655"/>
        <n v="0.13467999999999999"/>
        <n v="0.13476199999999999"/>
        <n v="0.134823"/>
        <n v="0.134828"/>
        <n v="0.13492999999999999"/>
        <n v="0.135182"/>
        <n v="0.13531099999999999"/>
        <n v="0.135378"/>
        <n v="0.13542499999999999"/>
        <n v="0.135545"/>
        <n v="0.13566900000000001"/>
        <n v="0.135736"/>
        <n v="0.135989"/>
        <n v="0.13599800000000001"/>
        <n v="0.136046"/>
        <n v="0.13611699999999999"/>
        <n v="0.13613700000000001"/>
        <n v="0.13628899999999999"/>
        <n v="0.13633999999999999"/>
        <n v="0.13642299999999999"/>
        <n v="0.136433"/>
        <n v="0.13647999999999999"/>
        <n v="0.13658999999999999"/>
        <n v="0.13662199999999999"/>
        <n v="0.13663500000000001"/>
        <n v="0.13669700000000001"/>
        <n v="0.136707"/>
        <n v="0.13671"/>
        <n v="0.136795"/>
        <n v="0.1368"/>
        <n v="0.136846"/>
        <n v="0.13697500000000001"/>
        <n v="0.13703799999999999"/>
        <n v="0.13705400000000001"/>
        <n v="0.13727300000000001"/>
        <n v="0.137295"/>
        <n v="0.137349"/>
        <n v="0.13738700000000001"/>
        <n v="0.13750499999999999"/>
        <n v="0.13756699999999999"/>
        <n v="0.13757900000000001"/>
        <n v="0.13763500000000001"/>
        <n v="0.13764399999999999"/>
        <n v="0.13777200000000001"/>
        <n v="0.137935"/>
        <n v="0.137956"/>
        <n v="0.137992"/>
        <n v="0.13804900000000001"/>
        <n v="0.13814599999999999"/>
        <n v="0.13828399999999999"/>
        <n v="0.13828799999999999"/>
        <n v="0.138318"/>
        <n v="0.138352"/>
        <n v="0.13838600000000001"/>
        <n v="0.138401"/>
        <n v="0.138463"/>
        <n v="0.138493"/>
        <n v="0.13852300000000001"/>
        <n v="0.138653"/>
        <n v="0.138656"/>
        <n v="0.13875999999999999"/>
        <n v="0.13888700000000001"/>
        <n v="0.138983"/>
        <n v="0.139264"/>
        <n v="0.13927600000000001"/>
        <n v="0.13930400000000001"/>
        <n v="0.13936100000000001"/>
        <n v="0.13943700000000001"/>
        <n v="0.139544"/>
        <n v="0.139819"/>
        <n v="0.13983499999999999"/>
        <n v="0.13985300000000001"/>
        <n v="0.13986699999999999"/>
        <n v="0.14005300000000001"/>
        <n v="0.14047599999999999"/>
        <n v="0.140626"/>
        <n v="0.14081399999999999"/>
        <n v="0.140852"/>
        <n v="0.14085700000000001"/>
        <n v="0.140927"/>
        <n v="0.14094200000000001"/>
        <n v="0.14096500000000001"/>
        <n v="0.14099500000000001"/>
        <n v="0.141016"/>
        <n v="0.141128"/>
        <n v="0.14113200000000001"/>
        <n v="0.141157"/>
        <n v="0.141262"/>
        <n v="0.14128299999999999"/>
        <n v="0.14139499999999999"/>
        <n v="0.14146400000000001"/>
        <n v="0.141484"/>
        <n v="0.14149900000000001"/>
        <n v="0.141572"/>
        <n v="0.14158399999999999"/>
        <n v="0.14166100000000001"/>
        <n v="0.14180899999999999"/>
        <n v="0.14188200000000001"/>
        <n v="0.14189599999999999"/>
        <n v="0.14194699999999999"/>
        <n v="0.14202400000000001"/>
        <n v="0.14204"/>
        <n v="0.14204800000000001"/>
        <n v="0.14205200000000001"/>
        <n v="0.14208799999999999"/>
        <n v="0.14214499999999999"/>
        <n v="0.14224700000000001"/>
        <n v="0.14229600000000001"/>
        <n v="0.142376"/>
        <n v="0.142401"/>
        <n v="0.14241999999999999"/>
        <n v="0.14247000000000001"/>
        <n v="0.14251"/>
        <n v="0.14260999999999999"/>
        <n v="0.14263100000000001"/>
        <n v="0.142815"/>
        <n v="0.14283899999999999"/>
        <n v="0.14291699999999999"/>
        <n v="0.14305699999999999"/>
        <n v="0.143067"/>
        <n v="0.143179"/>
        <n v="0.14333499999999999"/>
        <n v="0.14341999999999999"/>
        <n v="0.14352000000000001"/>
        <n v="0.14361499999999999"/>
        <n v="0.143843"/>
        <n v="0.14389099999999999"/>
        <n v="0.14405999999999999"/>
        <n v="0.144151"/>
        <n v="0.14426600000000001"/>
        <n v="0.144284"/>
        <n v="0.14429900000000001"/>
        <n v="0.14433799999999999"/>
        <n v="0.14446899999999999"/>
        <n v="0.14462"/>
        <n v="0.14462800000000001"/>
        <n v="0.14469299999999999"/>
        <n v="0.14480799999999999"/>
        <n v="0.144898"/>
        <n v="0.144931"/>
        <n v="0.14493500000000001"/>
        <n v="0.14494199999999999"/>
        <n v="0.144984"/>
        <n v="0.145009"/>
        <n v="0.145091"/>
        <n v="0.14521700000000001"/>
        <n v="0.145232"/>
        <n v="0.14527399999999999"/>
        <n v="0.14527999999999999"/>
        <n v="0.14529400000000001"/>
        <n v="0.14529500000000001"/>
        <n v="0.145315"/>
        <n v="0.14532600000000001"/>
        <n v="0.14532700000000001"/>
        <n v="0.145348"/>
        <n v="0.14546200000000001"/>
        <n v="0.14548700000000001"/>
        <n v="0.14554600000000001"/>
        <n v="0.14585300000000001"/>
        <n v="0.14586499999999999"/>
        <n v="0.14599300000000001"/>
        <n v="0.14600299999999999"/>
        <n v="0.146143"/>
        <n v="0.146176"/>
        <n v="0.14618800000000001"/>
        <n v="0.14619699999999999"/>
        <n v="0.146233"/>
        <n v="0.14624999999999999"/>
        <n v="0.146368"/>
        <n v="0.14638000000000001"/>
        <n v="0.146505"/>
        <n v="0.146506"/>
        <n v="0.14668200000000001"/>
        <n v="0.146702"/>
        <n v="0.14676"/>
        <n v="0.146786"/>
        <n v="0.14679700000000001"/>
        <n v="0.14680599999999999"/>
        <n v="0.146815"/>
        <n v="0.14685200000000001"/>
        <n v="0.14685300000000001"/>
        <n v="0.14710400000000001"/>
        <n v="0.14713899999999999"/>
        <n v="0.147366"/>
        <n v="0.14737800000000001"/>
        <n v="0.14747099999999999"/>
        <n v="0.14757000000000001"/>
        <n v="0.14760100000000001"/>
        <n v="0.147645"/>
        <n v="0.14766799999999999"/>
        <n v="0.147704"/>
        <n v="0.14774499999999999"/>
        <n v="0.147894"/>
        <n v="0.14804300000000001"/>
        <n v="0.14807999999999999"/>
        <n v="0.148116"/>
        <n v="0.148199"/>
        <n v="0.14820800000000001"/>
        <n v="0.148345"/>
        <n v="0.14849399999999999"/>
        <n v="0.14851700000000001"/>
        <n v="0.14862"/>
        <n v="0.14865900000000001"/>
        <n v="0.14890300000000001"/>
        <n v="0.14891099999999999"/>
        <n v="0.14894199999999999"/>
        <n v="0.14895900000000001"/>
        <n v="0.149057"/>
        <n v="0.14915300000000001"/>
        <n v="0.14918200000000001"/>
        <n v="0.14921200000000001"/>
        <n v="0.14927399999999999"/>
        <n v="0.14938199999999999"/>
        <n v="0.149395"/>
        <n v="0.14943500000000001"/>
        <n v="0.149509"/>
        <n v="0.14952299999999999"/>
        <n v="0.14954200000000001"/>
        <n v="0.14962"/>
        <n v="0.14965300000000001"/>
        <n v="0.14965500000000001"/>
        <n v="0.14996300000000001"/>
        <n v="0.14997199999999999"/>
        <n v="0.15007000000000001"/>
        <n v="0.150115"/>
        <n v="0.15012"/>
        <n v="0.15020500000000001"/>
        <n v="0.15024299999999999"/>
        <n v="0.150286"/>
        <n v="0.15037500000000001"/>
        <n v="0.150508"/>
        <n v="0.15060999999999999"/>
        <n v="0.150642"/>
        <n v="0.15065799999999999"/>
        <n v="0.15069399999999999"/>
        <n v="0.15073600000000001"/>
        <n v="0.15084400000000001"/>
        <n v="0.15095700000000001"/>
        <n v="0.151058"/>
        <n v="0.15107699999999999"/>
        <n v="0.15110000000000001"/>
        <n v="0.15127299999999999"/>
        <n v="0.151306"/>
        <n v="0.15135799999999999"/>
        <n v="0.15145700000000001"/>
        <n v="0.15148500000000001"/>
        <n v="0.15149199999999999"/>
        <n v="0.151557"/>
        <n v="0.15160299999999999"/>
        <n v="0.15160799999999999"/>
        <n v="0.151619"/>
        <n v="0.151782"/>
        <n v="0.15204899999999999"/>
        <n v="0.15213299999999999"/>
        <n v="0.15224299999999999"/>
        <n v="0.15232299999999999"/>
        <n v="0.15232399999999999"/>
        <n v="0.15240999999999999"/>
        <n v="0.15248200000000001"/>
        <n v="0.15251200000000001"/>
        <n v="0.15257899999999999"/>
        <n v="0.15259900000000001"/>
        <n v="0.152618"/>
        <n v="0.15279100000000001"/>
        <n v="0.15281500000000001"/>
        <n v="0.15287700000000001"/>
        <n v="0.15293300000000001"/>
        <n v="0.15296000000000001"/>
        <n v="0.15298500000000001"/>
        <n v="0.15303700000000001"/>
        <n v="0.153109"/>
        <n v="0.153172"/>
        <n v="0.15318499999999999"/>
        <n v="0.15323000000000001"/>
        <n v="0.15354799999999999"/>
        <n v="0.15362999999999999"/>
        <n v="0.15384400000000001"/>
        <n v="0.15398100000000001"/>
        <n v="0.15401599999999999"/>
        <n v="0.15403500000000001"/>
        <n v="0.15432799999999999"/>
        <n v="0.15437100000000001"/>
        <n v="0.154418"/>
        <n v="0.15442700000000001"/>
        <n v="0.15443399999999999"/>
        <n v="0.15443599999999999"/>
        <n v="0.15460699999999999"/>
        <n v="0.154694"/>
        <n v="0.154724"/>
        <n v="0.154755"/>
        <n v="0.154756"/>
        <n v="0.15484400000000001"/>
        <n v="0.154944"/>
        <n v="0.15526799999999999"/>
        <n v="0.15532399999999999"/>
        <n v="0.15535599999999999"/>
        <n v="0.15543299999999999"/>
        <n v="0.155449"/>
        <n v="0.15556500000000001"/>
        <n v="0.15563099999999999"/>
        <n v="0.155635"/>
        <n v="0.15568299999999999"/>
        <n v="0.155748"/>
        <n v="0.15584400000000001"/>
        <n v="0.15589"/>
        <n v="0.155918"/>
        <n v="0.15593199999999999"/>
        <n v="0.15598400000000001"/>
        <n v="0.156086"/>
        <n v="0.15609700000000001"/>
        <n v="0.15618299999999999"/>
        <n v="0.15621499999999999"/>
        <n v="0.156282"/>
        <n v="0.156357"/>
        <n v="0.15637999999999999"/>
        <n v="0.15639900000000001"/>
        <n v="0.15640899999999999"/>
        <n v="0.156449"/>
        <n v="0.156498"/>
        <n v="0.15653300000000001"/>
        <n v="0.15660499999999999"/>
        <n v="0.15663299999999999"/>
        <n v="0.15665100000000001"/>
        <n v="0.15678600000000001"/>
        <n v="0.15695999999999999"/>
        <n v="0.15714700000000001"/>
        <n v="0.15723999999999999"/>
        <n v="0.157245"/>
        <n v="0.157277"/>
        <n v="0.157528"/>
        <n v="0.15753600000000001"/>
        <n v="0.157718"/>
        <n v="0.15772700000000001"/>
        <n v="0.15773000000000001"/>
        <n v="0.157801"/>
        <n v="0.15781400000000001"/>
        <n v="0.15787599999999999"/>
        <n v="0.158112"/>
        <n v="0.158247"/>
        <n v="0.158278"/>
        <n v="0.15833700000000001"/>
        <n v="0.158472"/>
        <n v="0.15851100000000001"/>
        <n v="0.15851199999999999"/>
        <n v="0.158528"/>
        <n v="0.15862200000000001"/>
        <n v="0.15867500000000001"/>
        <n v="0.15884999999999999"/>
        <n v="0.158911"/>
        <n v="0.15896199999999999"/>
        <n v="0.159028"/>
        <n v="0.15904299999999999"/>
        <n v="0.15906100000000001"/>
        <n v="0.15915099999999999"/>
        <n v="0.15915299999999999"/>
        <n v="0.15915699999999999"/>
        <n v="0.15939600000000001"/>
        <n v="0.15942799999999999"/>
        <n v="0.15949099999999999"/>
        <n v="0.15953800000000001"/>
        <n v="0.15955"/>
        <n v="0.15964"/>
        <n v="0.15984799999999999"/>
        <n v="0.15986400000000001"/>
        <n v="0.15993099999999999"/>
        <n v="0.16003999999999999"/>
        <n v="0.16004599999999999"/>
        <n v="0.16006000000000001"/>
        <n v="0.16007199999999999"/>
        <n v="0.160078"/>
        <n v="0.16008500000000001"/>
        <n v="0.16008600000000001"/>
        <n v="0.16014200000000001"/>
        <n v="0.16014800000000001"/>
        <n v="0.160251"/>
        <n v="0.16051799999999999"/>
        <n v="0.16055700000000001"/>
        <n v="0.16059300000000001"/>
        <n v="0.160747"/>
        <n v="0.16087399999999999"/>
        <n v="0.16089100000000001"/>
        <n v="0.160909"/>
        <n v="0.16092600000000001"/>
        <n v="0.16092899999999999"/>
        <n v="0.160971"/>
        <n v="0.16101399999999999"/>
        <n v="0.16115099999999999"/>
        <n v="0.16122600000000001"/>
        <n v="0.16128899999999999"/>
        <n v="0.16140399999999999"/>
        <n v="0.161472"/>
        <n v="0.1615"/>
        <n v="0.16159499999999999"/>
        <n v="0.16198399999999999"/>
        <n v="0.16200100000000001"/>
        <n v="0.16206300000000001"/>
        <n v="0.16211700000000001"/>
        <n v="0.162158"/>
        <n v="0.16223199999999999"/>
        <n v="0.16228699999999999"/>
        <n v="0.16237299999999999"/>
        <n v="0.16239500000000001"/>
        <n v="0.16242699999999999"/>
        <n v="0.16258"/>
        <n v="0.162629"/>
        <n v="0.16263"/>
        <n v="0.16265099999999999"/>
        <n v="0.162688"/>
        <n v="0.16269"/>
        <n v="0.16287299999999999"/>
        <n v="0.16295999999999999"/>
        <n v="0.16301499999999999"/>
        <n v="0.163079"/>
        <n v="0.16314799999999999"/>
        <n v="0.163187"/>
        <n v="0.16323799999999999"/>
        <n v="0.16344800000000001"/>
        <n v="0.163632"/>
        <n v="0.163637"/>
        <n v="0.16372600000000001"/>
        <n v="0.16378100000000001"/>
        <n v="0.163997"/>
        <n v="0.16403999999999999"/>
        <n v="0.164103"/>
        <n v="0.164107"/>
        <n v="0.16412399999999999"/>
        <n v="0.16416600000000001"/>
        <n v="0.16422900000000001"/>
        <n v="0.16444800000000001"/>
        <n v="0.16447999999999999"/>
        <n v="0.16462099999999999"/>
        <n v="0.164661"/>
        <n v="0.16473299999999999"/>
        <n v="0.16483"/>
        <n v="0.16484099999999999"/>
        <n v="0.16497200000000001"/>
        <n v="0.16511899999999999"/>
        <n v="0.165269"/>
        <n v="0.165298"/>
        <n v="0.165328"/>
        <n v="0.16545299999999999"/>
        <n v="0.165545"/>
        <n v="0.16570499999999999"/>
        <n v="0.165714"/>
        <n v="0.16575000000000001"/>
        <n v="0.165876"/>
        <n v="0.16591400000000001"/>
        <n v="0.16595499999999999"/>
        <n v="0.166158"/>
        <n v="0.16625599999999999"/>
        <n v="0.16626299999999999"/>
        <n v="0.16628100000000001"/>
        <n v="0.16647899999999999"/>
        <n v="0.16650200000000001"/>
        <n v="0.16653299999999999"/>
        <n v="0.166575"/>
        <n v="0.16659299999999999"/>
        <n v="0.166736"/>
        <n v="0.16676099999999999"/>
        <n v="0.166989"/>
        <n v="0.16705100000000001"/>
        <n v="0.16705700000000001"/>
        <n v="0.167077"/>
        <n v="0.16720399999999999"/>
        <n v="0.16733300000000001"/>
        <n v="0.16739200000000001"/>
        <n v="0.16744200000000001"/>
        <n v="0.16758899999999999"/>
        <n v="0.16759499999999999"/>
        <n v="0.16775799999999999"/>
        <n v="0.16796800000000001"/>
        <n v="0.168048"/>
        <n v="0.16811100000000001"/>
        <n v="0.168238"/>
        <n v="0.16827600000000001"/>
        <n v="0.16828399999999999"/>
        <n v="0.16829"/>
        <n v="0.16834199999999999"/>
        <n v="0.16837099999999999"/>
        <n v="0.168377"/>
        <n v="0.168381"/>
        <n v="0.16842099999999999"/>
        <n v="0.16844799999999999"/>
        <n v="0.16852500000000001"/>
        <n v="0.16864499999999999"/>
        <n v="0.16866900000000001"/>
        <n v="0.16877300000000001"/>
        <n v="0.16889100000000001"/>
        <n v="0.16893"/>
        <n v="0.16911000000000001"/>
        <n v="0.16913300000000001"/>
        <n v="0.169157"/>
        <n v="0.16920099999999999"/>
        <n v="0.169262"/>
        <n v="0.169268"/>
        <n v="0.169323"/>
        <n v="0.16959199999999999"/>
        <n v="0.16971700000000001"/>
        <n v="0.169738"/>
        <n v="0.16977200000000001"/>
        <n v="0.17002800000000001"/>
        <n v="0.170208"/>
        <n v="0.17024"/>
        <n v="0.17025100000000001"/>
        <n v="0.17035900000000001"/>
        <n v="0.17039599999999999"/>
        <n v="0.17041400000000001"/>
        <n v="0.170433"/>
        <n v="0.17055999999999999"/>
        <n v="0.17057700000000001"/>
        <n v="0.17061799999999999"/>
        <n v="0.17077400000000001"/>
        <n v="0.17083799999999999"/>
        <n v="0.170962"/>
        <n v="0.171268"/>
        <n v="0.17146700000000001"/>
        <n v="0.17146900000000001"/>
        <n v="0.17161699999999999"/>
        <n v="0.17170099999999999"/>
        <n v="0.17175799999999999"/>
        <n v="0.17177899999999999"/>
        <n v="0.171793"/>
        <n v="0.17186100000000001"/>
        <n v="0.171961"/>
        <n v="0.17197599999999999"/>
        <n v="0.17214599999999999"/>
        <n v="0.17226"/>
        <n v="0.17230200000000001"/>
        <n v="0.172456"/>
        <n v="0.17246400000000001"/>
        <n v="0.172482"/>
        <n v="0.17252899999999999"/>
        <n v="0.17266999999999999"/>
        <n v="0.17271300000000001"/>
        <n v="0.17275399999999999"/>
        <n v="0.172981"/>
        <n v="0.173016"/>
        <n v="0.17310900000000001"/>
        <n v="0.173179"/>
        <n v="0.17321600000000001"/>
        <n v="0.17341400000000001"/>
        <n v="0.17341899999999999"/>
        <n v="0.173425"/>
        <n v="0.173488"/>
        <n v="0.173509"/>
        <n v="0.173628"/>
        <n v="0.173703"/>
        <n v="0.173735"/>
        <n v="0.17383799999999999"/>
        <n v="0.173904"/>
        <n v="0.173981"/>
        <n v="0.17410999999999999"/>
        <n v="0.17422899999999999"/>
        <n v="0.17445099999999999"/>
        <n v="0.17446700000000001"/>
        <n v="0.174482"/>
        <n v="0.17450399999999999"/>
        <n v="0.17452699999999999"/>
        <n v="0.174542"/>
        <n v="0.174903"/>
        <n v="0.17491100000000001"/>
        <n v="0.175034"/>
        <n v="0.17515900000000001"/>
        <n v="0.17518700000000001"/>
        <n v="0.17518900000000001"/>
        <n v="0.17519499999999999"/>
        <n v="0.175288"/>
        <n v="0.175318"/>
        <n v="0.17536399999999999"/>
        <n v="0.17538500000000001"/>
        <n v="0.17546"/>
        <n v="0.17546300000000001"/>
        <n v="0.17552100000000001"/>
        <n v="0.17566799999999999"/>
        <n v="0.17585999999999999"/>
        <n v="0.17596999999999999"/>
        <n v="0.17598800000000001"/>
        <n v="0.17599400000000001"/>
        <n v="0.176036"/>
        <n v="0.17610500000000001"/>
        <n v="0.17613699999999999"/>
        <n v="0.17613899999999999"/>
        <n v="0.176291"/>
        <n v="0.17629600000000001"/>
        <n v="0.17655999999999999"/>
        <n v="0.17657600000000001"/>
        <n v="0.17669399999999999"/>
        <n v="0.17682100000000001"/>
        <n v="0.17682300000000001"/>
        <n v="0.17683699999999999"/>
        <n v="0.176839"/>
        <n v="0.17687900000000001"/>
        <n v="0.17688599999999999"/>
        <n v="0.176931"/>
        <n v="0.17693800000000001"/>
        <n v="0.17696799999999999"/>
        <n v="0.17704500000000001"/>
        <n v="0.177069"/>
        <n v="0.177283"/>
        <n v="0.17744499999999999"/>
        <n v="0.17747299999999999"/>
        <n v="0.177564"/>
        <n v="0.17760100000000001"/>
        <n v="0.17760400000000001"/>
        <n v="0.17765"/>
        <n v="0.17765800000000001"/>
        <n v="0.177677"/>
        <n v="0.17768300000000001"/>
        <n v="0.17768600000000001"/>
        <n v="0.17791000000000001"/>
        <n v="0.17791499999999999"/>
        <n v="0.177926"/>
        <n v="0.17802699999999999"/>
        <n v="0.17809"/>
        <n v="0.17812700000000001"/>
        <n v="0.17816399999999999"/>
        <n v="0.17859800000000001"/>
        <n v="0.178701"/>
        <n v="0.17876500000000001"/>
        <n v="0.178844"/>
        <n v="0.178951"/>
        <n v="0.17899200000000001"/>
        <n v="0.17904800000000001"/>
        <n v="0.179091"/>
        <n v="0.17925099999999999"/>
        <n v="0.17930499999999999"/>
        <n v="0.17938299999999999"/>
        <n v="0.179533"/>
        <n v="0.179588"/>
        <n v="0.179649"/>
        <n v="0.179676"/>
        <n v="0.179842"/>
        <n v="0.17988799999999999"/>
        <n v="0.179978"/>
        <n v="0.18004100000000001"/>
        <n v="0.18013299999999999"/>
        <n v="0.18013999999999999"/>
        <n v="0.180143"/>
        <n v="0.180198"/>
        <n v="0.18037500000000001"/>
        <n v="0.18048900000000001"/>
        <n v="0.18049399999999999"/>
        <n v="0.18080499999999999"/>
        <n v="0.18082599999999999"/>
        <n v="0.18096200000000001"/>
        <n v="0.180974"/>
        <n v="0.180977"/>
        <n v="0.18102099999999999"/>
        <n v="0.18102499999999999"/>
        <n v="0.18107599999999999"/>
        <n v="0.18108299999999999"/>
        <n v="0.18116099999999999"/>
        <n v="0.181286"/>
        <n v="0.18135499999999999"/>
        <n v="0.181445"/>
        <n v="0.18155199999999999"/>
        <n v="0.18156800000000001"/>
        <n v="0.181593"/>
        <n v="0.18159900000000001"/>
        <n v="0.18179899999999999"/>
        <n v="0.18218300000000001"/>
        <n v="0.182222"/>
        <n v="0.182306"/>
        <n v="0.18235799999999999"/>
        <n v="0.18237200000000001"/>
        <n v="0.182422"/>
        <n v="0.18270400000000001"/>
        <n v="0.18276899999999999"/>
        <n v="0.18281900000000001"/>
        <n v="0.18285100000000001"/>
        <n v="0.18287400000000001"/>
        <n v="0.18290899999999999"/>
        <n v="0.18306600000000001"/>
        <n v="0.18310399999999999"/>
        <n v="0.183255"/>
        <n v="0.18332799999999999"/>
        <n v="0.183369"/>
        <n v="0.18337300000000001"/>
        <n v="0.183446"/>
        <n v="0.18348300000000001"/>
        <n v="0.18351400000000001"/>
        <n v="0.18371499999999999"/>
        <n v="0.183725"/>
        <n v="0.183751"/>
        <n v="0.18379200000000001"/>
        <n v="0.18379400000000001"/>
        <n v="0.183922"/>
        <n v="0.18392700000000001"/>
        <n v="0.18406500000000001"/>
        <n v="0.184226"/>
        <n v="0.184332"/>
        <n v="0.184556"/>
        <n v="0.18457200000000001"/>
        <n v="0.184665"/>
        <n v="0.184809"/>
        <n v="0.18491099999999999"/>
        <n v="0.18493699999999999"/>
        <n v="0.18501100000000001"/>
        <n v="0.18503500000000001"/>
        <n v="0.18503900000000001"/>
        <n v="0.18524499999999999"/>
        <n v="0.185417"/>
        <n v="0.185445"/>
        <n v="0.18546499999999999"/>
        <n v="0.18548200000000001"/>
        <n v="0.18556400000000001"/>
        <n v="0.185864"/>
        <n v="0.185866"/>
        <n v="0.18603700000000001"/>
        <n v="0.186116"/>
        <n v="0.18617700000000001"/>
        <n v="0.18623799999999999"/>
        <n v="0.18624599999999999"/>
        <n v="0.18626100000000001"/>
        <n v="0.18643299999999999"/>
        <n v="0.186583"/>
        <n v="0.18659700000000001"/>
        <n v="0.18665899999999999"/>
        <n v="0.18685399999999999"/>
        <n v="0.18685499999999999"/>
        <n v="0.18687799999999999"/>
        <n v="0.186944"/>
        <n v="0.18696299999999999"/>
        <n v="0.18696399999999999"/>
        <n v="0.187032"/>
        <n v="0.187275"/>
        <n v="0.18732799999999999"/>
        <n v="0.18742800000000001"/>
        <n v="0.187525"/>
        <n v="0.18754100000000001"/>
        <n v="0.187616"/>
        <n v="0.18765200000000001"/>
        <n v="0.18778700000000001"/>
        <n v="0.18784799999999999"/>
        <n v="0.187858"/>
        <n v="0.188084"/>
        <n v="0.188109"/>
        <n v="0.18823999999999999"/>
        <n v="0.18837599999999999"/>
        <n v="0.18849399999999999"/>
        <n v="0.188582"/>
        <n v="0.18896199999999999"/>
        <n v="0.18901399999999999"/>
        <n v="0.18934100000000001"/>
        <n v="0.18943199999999999"/>
        <n v="0.18945799999999999"/>
        <n v="0.189579"/>
        <n v="0.189719"/>
        <n v="0.189799"/>
        <n v="0.189946"/>
        <n v="0.190111"/>
        <n v="0.190138"/>
        <n v="0.19023200000000001"/>
        <n v="0.19023799999999999"/>
        <n v="0.19026699999999999"/>
        <n v="0.19037599999999999"/>
        <n v="0.19043499999999999"/>
        <n v="0.19046299999999999"/>
        <n v="0.19048300000000001"/>
        <n v="0.19073000000000001"/>
        <n v="0.190773"/>
        <n v="0.19081799999999999"/>
        <n v="0.19083800000000001"/>
        <n v="0.190882"/>
        <n v="0.19092000000000001"/>
        <n v="0.19092100000000001"/>
        <n v="0.19104699999999999"/>
        <n v="0.191085"/>
        <n v="0.19109400000000001"/>
        <n v="0.19114800000000001"/>
        <n v="0.19120599999999999"/>
        <n v="0.19129599999999999"/>
        <n v="0.19146199999999999"/>
        <n v="0.19147700000000001"/>
        <n v="0.19150900000000001"/>
        <n v="0.19158600000000001"/>
        <n v="0.19162000000000001"/>
        <n v="0.19164300000000001"/>
        <n v="0.19173499999999999"/>
        <n v="0.191749"/>
        <n v="0.19198299999999999"/>
        <n v="0.19206100000000001"/>
        <n v="0.19206400000000001"/>
        <n v="0.192104"/>
        <n v="0.19211800000000001"/>
        <n v="0.19226499999999999"/>
        <n v="0.192272"/>
        <n v="0.192353"/>
        <n v="0.192357"/>
        <n v="0.19237000000000001"/>
        <n v="0.192442"/>
        <n v="0.192528"/>
        <n v="0.192549"/>
        <n v="0.19269800000000001"/>
        <n v="0.19273100000000001"/>
        <n v="0.19275900000000001"/>
        <n v="0.192857"/>
        <n v="0.19298799999999999"/>
        <n v="0.19303799999999999"/>
        <n v="0.193133"/>
        <n v="0.19314400000000001"/>
        <n v="0.193164"/>
        <n v="0.19345399999999999"/>
        <n v="0.19350000000000001"/>
        <n v="0.193553"/>
        <n v="0.19358700000000001"/>
        <n v="0.193802"/>
        <n v="0.193969"/>
        <n v="0.19401199999999999"/>
        <n v="0.19403000000000001"/>
        <n v="0.19406000000000001"/>
        <n v="0.194218"/>
        <n v="0.19425600000000001"/>
        <n v="0.19426099999999999"/>
        <n v="0.194379"/>
        <n v="0.19439000000000001"/>
        <n v="0.19456999999999999"/>
        <n v="0.194634"/>
        <n v="0.19478300000000001"/>
        <n v="0.19481299999999999"/>
        <n v="0.19481499999999999"/>
        <n v="0.19489100000000001"/>
        <n v="0.19498299999999999"/>
        <n v="0.19503699999999999"/>
        <n v="0.19504299999999999"/>
        <n v="0.195047"/>
        <n v="0.19517899999999999"/>
        <n v="0.19528100000000001"/>
        <n v="0.19534399999999999"/>
        <n v="0.19552900000000001"/>
        <n v="0.19555"/>
        <n v="0.19555800000000001"/>
        <n v="0.19561799999999999"/>
        <n v="0.19576099999999999"/>
        <n v="0.19580800000000001"/>
        <n v="0.19592899999999999"/>
        <n v="0.19597100000000001"/>
        <n v="0.195991"/>
        <n v="0.19639300000000001"/>
        <n v="0.196408"/>
        <n v="0.19645000000000001"/>
        <n v="0.196546"/>
        <n v="0.19658800000000001"/>
        <n v="0.19664599999999999"/>
        <n v="0.196659"/>
        <n v="0.19689599999999999"/>
        <n v="0.19708700000000001"/>
        <n v="0.19708899999999999"/>
        <n v="0.19711899999999999"/>
        <n v="0.19719600000000001"/>
        <n v="0.19741400000000001"/>
        <n v="0.197466"/>
        <n v="0.19754099999999999"/>
        <n v="0.19763800000000001"/>
        <n v="0.197687"/>
        <n v="0.197737"/>
        <n v="0.19784399999999999"/>
        <n v="0.197906"/>
        <n v="0.19810700000000001"/>
        <n v="0.19819300000000001"/>
        <n v="0.198296"/>
        <n v="0.19841"/>
        <n v="0.19844600000000001"/>
        <n v="0.19852800000000001"/>
        <n v="0.19861000000000001"/>
        <n v="0.19880700000000001"/>
        <n v="0.19883899999999999"/>
        <n v="0.198882"/>
        <n v="0.198959"/>
        <n v="0.19897200000000001"/>
        <n v="0.19903699999999999"/>
        <n v="0.199049"/>
        <n v="0.19917000000000001"/>
        <n v="0.199186"/>
        <n v="0.199187"/>
        <n v="0.19934199999999999"/>
        <n v="0.199353"/>
        <n v="0.199457"/>
        <n v="0.19950999999999999"/>
        <n v="0.19954"/>
        <n v="0.19955200000000001"/>
        <n v="0.19995599999999999"/>
        <n v="0.19996800000000001"/>
        <n v="0.19997000000000001"/>
        <n v="0.20022200000000001"/>
        <n v="0.20024400000000001"/>
        <n v="0.20028399999999999"/>
        <n v="0.20033899999999999"/>
        <n v="0.200346"/>
        <n v="0.20048099999999999"/>
        <n v="0.20056499999999999"/>
        <n v="0.20063700000000001"/>
        <n v="0.20075000000000001"/>
        <n v="0.20081499999999999"/>
        <n v="0.200819"/>
        <n v="0.20085900000000001"/>
        <n v="0.200937"/>
        <n v="0.201014"/>
        <n v="0.20106499999999999"/>
        <n v="0.20110900000000001"/>
        <n v="0.20128199999999999"/>
        <n v="0.20132900000000001"/>
        <n v="0.20175999999999999"/>
        <n v="0.201853"/>
        <n v="0.20194799999999999"/>
        <n v="0.202015"/>
        <n v="0.202151"/>
        <n v="0.20230799999999999"/>
        <n v="0.20231199999999999"/>
        <n v="0.20232700000000001"/>
        <n v="0.202348"/>
        <n v="0.202433"/>
        <n v="0.20247299999999999"/>
        <n v="0.20250699999999999"/>
        <n v="0.20281299999999999"/>
        <n v="0.20286399999999999"/>
        <n v="0.20300099999999999"/>
        <n v="0.203096"/>
        <n v="0.20327400000000001"/>
        <n v="0.20333100000000001"/>
        <n v="0.20343"/>
        <n v="0.20347299999999999"/>
        <n v="0.20347799999999999"/>
        <n v="0.20349200000000001"/>
        <n v="0.20352100000000001"/>
        <n v="0.20357700000000001"/>
        <n v="0.20378099999999999"/>
        <n v="0.20383999999999999"/>
        <n v="0.203845"/>
        <n v="0.203849"/>
        <n v="0.20399800000000001"/>
        <n v="0.204101"/>
        <n v="0.20418600000000001"/>
        <n v="0.20422899999999999"/>
        <n v="0.20438000000000001"/>
        <n v="0.20452999999999999"/>
        <n v="0.20454700000000001"/>
        <n v="0.20458599999999999"/>
        <n v="0.20463799999999999"/>
        <n v="0.20463999999999999"/>
        <n v="0.20477600000000001"/>
        <n v="0.20483199999999999"/>
        <n v="0.20494599999999999"/>
        <n v="0.204958"/>
        <n v="0.20513899999999999"/>
        <n v="0.20518"/>
        <n v="0.205315"/>
        <n v="0.20535200000000001"/>
        <n v="0.205369"/>
        <n v="0.20550199999999999"/>
        <n v="0.205513"/>
        <n v="0.205765"/>
        <n v="0.205794"/>
        <n v="0.20580599999999999"/>
        <n v="0.205822"/>
        <n v="0.205874"/>
        <n v="0.20593800000000001"/>
        <n v="0.20599700000000001"/>
        <n v="0.206016"/>
        <n v="0.20607900000000001"/>
        <n v="0.206092"/>
        <n v="0.20611699999999999"/>
        <n v="0.20612"/>
        <n v="0.20622799999999999"/>
        <n v="0.20636599999999999"/>
        <n v="0.20637900000000001"/>
        <n v="0.20647599999999999"/>
        <n v="0.20649000000000001"/>
        <n v="0.206756"/>
        <n v="0.206819"/>
        <n v="0.206952"/>
        <n v="0.20752899999999999"/>
        <n v="0.207589"/>
        <n v="0.20774300000000001"/>
        <n v="0.20784900000000001"/>
        <n v="0.20785200000000001"/>
        <n v="0.20807100000000001"/>
        <n v="0.20821400000000001"/>
        <n v="0.208262"/>
        <n v="0.20827200000000001"/>
        <n v="0.20843800000000001"/>
        <n v="0.20868500000000001"/>
        <n v="0.208758"/>
        <n v="0.20882500000000001"/>
        <n v="0.20891699999999999"/>
        <n v="0.20905399999999999"/>
        <n v="0.20921100000000001"/>
        <n v="0.20924599999999999"/>
        <n v="0.20938399999999999"/>
        <n v="0.20946799999999999"/>
        <n v="0.20962700000000001"/>
        <n v="0.20963499999999999"/>
        <n v="0.20974899999999999"/>
        <n v="0.20987700000000001"/>
        <n v="0.209982"/>
        <n v="0.21012600000000001"/>
        <n v="0.21015600000000001"/>
        <n v="0.210205"/>
        <n v="0.21021599999999999"/>
        <n v="0.210371"/>
        <n v="0.21037800000000001"/>
        <n v="0.21045800000000001"/>
        <n v="0.210475"/>
        <n v="0.21052699999999999"/>
        <n v="0.21073700000000001"/>
        <n v="0.21074699999999999"/>
        <n v="0.21074799999999999"/>
        <n v="0.21087800000000001"/>
        <n v="0.211059"/>
        <n v="0.21107899999999999"/>
        <n v="0.21108099999999999"/>
        <n v="0.21108299999999999"/>
        <n v="0.21134"/>
        <n v="0.21138899999999999"/>
        <n v="0.21146400000000001"/>
        <n v="0.21158399999999999"/>
        <n v="0.21174000000000001"/>
        <n v="0.21174499999999999"/>
        <n v="0.211756"/>
        <n v="0.21210499999999999"/>
        <n v="0.21218400000000001"/>
        <n v="0.21224699999999999"/>
        <n v="0.212642"/>
        <n v="0.21273900000000001"/>
        <n v="0.21279300000000001"/>
        <n v="0.212836"/>
        <n v="0.212869"/>
        <n v="0.21294399999999999"/>
        <n v="0.21295900000000001"/>
        <n v="0.21304100000000001"/>
        <n v="0.21310899999999999"/>
        <n v="0.213143"/>
        <n v="0.213226"/>
        <n v="0.21327099999999999"/>
        <n v="0.21342700000000001"/>
        <n v="0.213476"/>
        <n v="0.21365999999999999"/>
        <n v="0.213779"/>
        <n v="0.213868"/>
        <n v="0.21403700000000001"/>
        <n v="0.21404300000000001"/>
        <n v="0.21417900000000001"/>
        <n v="0.214286"/>
        <n v="0.21434800000000001"/>
        <n v="0.21446399999999999"/>
        <n v="0.214501"/>
        <n v="0.214534"/>
        <n v="0.214558"/>
        <n v="0.21457699999999999"/>
        <n v="0.214612"/>
        <n v="0.214614"/>
        <n v="0.21462700000000001"/>
        <n v="0.21482000000000001"/>
        <n v="0.214896"/>
        <n v="0.21490400000000001"/>
        <n v="0.21493100000000001"/>
        <n v="0.214949"/>
        <n v="0.21498100000000001"/>
        <n v="0.21537899999999999"/>
        <n v="0.215532"/>
        <n v="0.215667"/>
        <n v="0.21568599999999999"/>
        <n v="0.21576000000000001"/>
        <n v="0.215863"/>
        <n v="0.215867"/>
        <n v="0.216117"/>
        <n v="0.216194"/>
        <n v="0.21621699999999999"/>
        <n v="0.21643000000000001"/>
        <n v="0.21648800000000001"/>
        <n v="0.21655099999999999"/>
        <n v="0.21661900000000001"/>
        <n v="0.216693"/>
        <n v="0.21679899999999999"/>
        <n v="0.216946"/>
        <n v="0.21715799999999999"/>
        <n v="0.217221"/>
        <n v="0.21733"/>
        <n v="0.217389"/>
        <n v="0.217391"/>
        <n v="0.217583"/>
        <n v="0.217641"/>
        <n v="0.21775700000000001"/>
        <n v="0.21779799999999999"/>
        <n v="0.218031"/>
        <n v="0.21817600000000001"/>
        <n v="0.21818499999999999"/>
        <n v="0.21823699999999999"/>
        <n v="0.21831100000000001"/>
        <n v="0.21832499999999999"/>
        <n v="0.21838199999999999"/>
        <n v="0.21842"/>
        <n v="0.21848699999999999"/>
        <n v="0.21848899999999999"/>
        <n v="0.21851499999999999"/>
        <n v="0.218553"/>
        <n v="0.218662"/>
        <n v="0.21898100000000001"/>
        <n v="0.21907099999999999"/>
        <n v="0.219142"/>
        <n v="0.21922700000000001"/>
        <n v="0.21925800000000001"/>
        <n v="0.21932299999999999"/>
        <n v="0.21934500000000001"/>
        <n v="0.219358"/>
        <n v="0.219385"/>
        <n v="0.219386"/>
        <n v="0.219523"/>
        <n v="0.21956999999999999"/>
        <n v="0.21973500000000001"/>
        <n v="0.2198"/>
        <n v="0.21995400000000001"/>
        <n v="0.219969"/>
        <n v="0.22012300000000001"/>
        <n v="0.22013099999999999"/>
        <n v="0.220135"/>
        <n v="0.22017999999999999"/>
        <n v="0.22021199999999999"/>
        <n v="0.220247"/>
        <n v="0.22037200000000001"/>
        <n v="0.220522"/>
        <n v="0.22053500000000001"/>
        <n v="0.22057399999999999"/>
        <n v="0.22058800000000001"/>
        <n v="0.22061500000000001"/>
        <n v="0.22067100000000001"/>
        <n v="0.22076699999999999"/>
        <n v="0.220885"/>
        <n v="0.221003"/>
        <n v="0.221272"/>
        <n v="0.22136500000000001"/>
        <n v="0.22143699999999999"/>
        <n v="0.22149199999999999"/>
        <n v="0.22153400000000001"/>
        <n v="0.221636"/>
        <n v="0.22165299999999999"/>
        <n v="0.22183"/>
        <n v="0.22195400000000001"/>
        <n v="0.221998"/>
        <n v="0.222077"/>
        <n v="0.222188"/>
        <n v="0.222243"/>
        <n v="0.22226000000000001"/>
        <n v="0.222466"/>
        <n v="0.22248899999999999"/>
        <n v="0.22261800000000001"/>
        <n v="0.22265799999999999"/>
        <n v="0.222667"/>
        <n v="0.22267400000000001"/>
        <n v="0.222692"/>
        <n v="0.22274099999999999"/>
        <n v="0.22276699999999999"/>
        <n v="0.22281100000000001"/>
        <n v="0.22283900000000001"/>
        <n v="0.22295400000000001"/>
        <n v="0.22299099999999999"/>
        <n v="0.223056"/>
        <n v="0.22336900000000001"/>
        <n v="0.223384"/>
        <n v="0.223416"/>
        <n v="0.22345400000000001"/>
        <n v="0.22350700000000001"/>
        <n v="0.22353400000000001"/>
        <n v="0.22364000000000001"/>
        <n v="0.22375"/>
        <n v="0.22405800000000001"/>
        <n v="0.22425500000000001"/>
        <n v="0.22425600000000001"/>
        <n v="0.224271"/>
        <n v="0.22429499999999999"/>
        <n v="0.22430900000000001"/>
        <n v="0.224435"/>
        <n v="0.22451699999999999"/>
        <n v="0.224635"/>
        <n v="0.22472300000000001"/>
        <n v="0.22475500000000001"/>
        <n v="0.22476599999999999"/>
        <n v="0.22489700000000001"/>
        <n v="0.22497500000000001"/>
        <n v="0.225078"/>
        <n v="0.22517200000000001"/>
        <n v="0.22519900000000001"/>
        <n v="0.22532099999999999"/>
        <n v="0.225355"/>
        <n v="0.225469"/>
        <n v="0.22547700000000001"/>
        <n v="0.22556399999999999"/>
        <n v="0.225633"/>
        <n v="0.225799"/>
        <n v="0.225832"/>
        <n v="0.22586800000000001"/>
        <n v="0.225886"/>
        <n v="0.22594800000000001"/>
        <n v="0.22629099999999999"/>
        <n v="0.22631599999999999"/>
        <n v="0.226434"/>
        <n v="0.226713"/>
        <n v="0.22674800000000001"/>
        <n v="0.22678000000000001"/>
        <n v="0.226968"/>
        <n v="0.22697800000000001"/>
        <n v="0.22699900000000001"/>
        <n v="0.22719700000000001"/>
        <n v="0.227218"/>
        <n v="0.227274"/>
        <n v="0.22730500000000001"/>
        <n v="0.227382"/>
        <n v="0.22739200000000001"/>
        <n v="0.22744"/>
        <n v="0.22747500000000001"/>
        <n v="0.22767799999999999"/>
        <n v="0.22769600000000001"/>
        <n v="0.22772999999999999"/>
        <n v="0.227827"/>
        <n v="0.22794400000000001"/>
        <n v="0.22797600000000001"/>
        <n v="0.22816400000000001"/>
        <n v="0.22820299999999999"/>
        <n v="0.22828699999999999"/>
        <n v="0.228329"/>
        <n v="0.22835800000000001"/>
        <n v="0.22836300000000001"/>
        <n v="0.228378"/>
        <n v="0.22850699999999999"/>
        <n v="0.22859199999999999"/>
        <n v="0.22862299999999999"/>
        <n v="0.228629"/>
        <n v="0.228769"/>
        <n v="0.22894999999999999"/>
        <n v="0.22931099999999999"/>
        <n v="0.229328"/>
        <n v="0.22941900000000001"/>
        <n v="0.22945699999999999"/>
        <n v="0.229682"/>
        <n v="0.22969300000000001"/>
        <n v="0.229791"/>
        <n v="0.229796"/>
        <n v="0.230021"/>
        <n v="0.23011300000000001"/>
        <n v="0.230126"/>
        <n v="0.23020599999999999"/>
        <n v="0.23021800000000001"/>
        <n v="0.23052"/>
        <n v="0.23061200000000001"/>
        <n v="0.230769"/>
        <n v="0.23094899999999999"/>
        <n v="0.23106099999999999"/>
        <n v="0.23110800000000001"/>
        <n v="0.23133000000000001"/>
        <n v="0.23134099999999999"/>
        <n v="0.231346"/>
        <n v="0.23154"/>
        <n v="0.23162099999999999"/>
        <n v="0.23164499999999999"/>
        <n v="0.231687"/>
        <n v="0.23175200000000001"/>
        <n v="0.231767"/>
        <n v="0.23192699999999999"/>
        <n v="0.231958"/>
        <n v="0.231962"/>
        <n v="0.23198199999999999"/>
        <n v="0.23200200000000001"/>
        <n v="0.23208699999999999"/>
        <n v="0.23214299999999999"/>
        <n v="0.23239699999999999"/>
        <n v="0.232433"/>
        <n v="0.23244699999999999"/>
        <n v="0.23284199999999999"/>
        <n v="0.23300999999999999"/>
        <n v="0.233039"/>
        <n v="0.23308100000000001"/>
        <n v="0.23309199999999999"/>
        <n v="0.23313400000000001"/>
        <n v="0.23313999999999999"/>
        <n v="0.23325000000000001"/>
        <n v="0.23331199999999999"/>
        <n v="0.23336399999999999"/>
        <n v="0.23350299999999999"/>
        <n v="0.233572"/>
        <n v="0.23366600000000001"/>
        <n v="0.23386299999999999"/>
        <n v="0.23389299999999999"/>
        <n v="0.234241"/>
        <n v="0.23425699999999999"/>
        <n v="0.23435300000000001"/>
        <n v="0.23450299999999999"/>
        <n v="0.23453099999999999"/>
        <n v="0.23456399999999999"/>
        <n v="0.23458599999999999"/>
        <n v="0.234739"/>
        <n v="0.23475499999999999"/>
        <n v="0.234823"/>
        <n v="0.23486399999999999"/>
        <n v="0.23487"/>
        <n v="0.23505300000000001"/>
        <n v="0.23510300000000001"/>
        <n v="0.23521"/>
        <n v="0.235263"/>
        <n v="0.23533299999999999"/>
        <n v="0.235372"/>
        <n v="0.235378"/>
        <n v="0.23538100000000001"/>
        <n v="0.235456"/>
        <n v="0.23550199999999999"/>
        <n v="0.235571"/>
        <n v="0.23558299999999999"/>
        <n v="0.23585"/>
        <n v="0.2359"/>
        <n v="0.23596600000000001"/>
        <n v="0.235984"/>
        <n v="0.236071"/>
        <n v="0.236099"/>
        <n v="0.23611499999999999"/>
        <n v="0.23612"/>
        <n v="0.23613799999999999"/>
        <n v="0.23633100000000001"/>
        <n v="0.23635700000000001"/>
        <n v="0.23641000000000001"/>
        <n v="0.23674999999999999"/>
        <n v="0.23677799999999999"/>
        <n v="0.23687900000000001"/>
        <n v="0.236896"/>
        <n v="0.23691100000000001"/>
        <n v="0.236924"/>
        <n v="0.23694699999999999"/>
        <n v="0.23723"/>
        <n v="0.23730299999999999"/>
        <n v="0.23746800000000001"/>
        <n v="0.23748900000000001"/>
        <n v="0.23749700000000001"/>
        <n v="0.23750299999999999"/>
        <n v="0.237508"/>
        <n v="0.23752499999999999"/>
        <n v="0.23754900000000001"/>
        <n v="0.237595"/>
        <n v="0.23761699999999999"/>
        <n v="0.23780699999999999"/>
        <n v="0.23782900000000001"/>
        <n v="0.237872"/>
        <n v="0.23790600000000001"/>
        <n v="0.23792099999999999"/>
        <n v="0.23810700000000001"/>
        <n v="0.23810899999999999"/>
        <n v="0.23855599999999999"/>
        <n v="0.23866599999999999"/>
        <n v="0.238731"/>
        <n v="0.238757"/>
        <n v="0.23882999999999999"/>
        <n v="0.238901"/>
        <n v="0.23893300000000001"/>
        <n v="0.23913300000000001"/>
        <n v="0.23918600000000001"/>
        <n v="0.239261"/>
        <n v="0.23938100000000001"/>
        <n v="0.23938999999999999"/>
        <n v="0.23940700000000001"/>
        <n v="0.23946500000000001"/>
        <n v="0.23954700000000001"/>
        <n v="0.23977100000000001"/>
        <n v="0.23980000000000001"/>
        <n v="0.23983199999999999"/>
        <n v="0.239901"/>
        <n v="0.23993999999999999"/>
        <n v="0.239984"/>
        <n v="0.24004200000000001"/>
        <n v="0.240066"/>
        <n v="0.24012500000000001"/>
        <n v="0.240232"/>
        <n v="0.24027200000000001"/>
        <n v="0.240282"/>
        <n v="0.240512"/>
        <n v="0.24054800000000001"/>
        <n v="0.24060300000000001"/>
        <n v="0.24074799999999999"/>
        <n v="0.24080299999999999"/>
        <n v="0.24087800000000001"/>
        <n v="0.24088799999999999"/>
        <n v="0.24100099999999999"/>
        <n v="0.24104300000000001"/>
        <n v="0.24107400000000001"/>
        <n v="0.24112500000000001"/>
        <n v="0.24127199999999999"/>
        <n v="0.241366"/>
        <n v="0.24146400000000001"/>
        <n v="0.241509"/>
        <n v="0.24159800000000001"/>
        <n v="0.24163899999999999"/>
        <n v="0.241948"/>
        <n v="0.242011"/>
        <n v="0.24209800000000001"/>
        <n v="0.24215900000000001"/>
        <n v="0.242201"/>
        <n v="0.24227000000000001"/>
        <n v="0.24229000000000001"/>
        <n v="0.24229200000000001"/>
        <n v="0.24235599999999999"/>
        <n v="0.24244599999999999"/>
        <n v="0.242672"/>
        <n v="0.24274599999999999"/>
        <n v="0.242809"/>
        <n v="0.24288899999999999"/>
        <n v="0.24296100000000001"/>
        <n v="0.24304500000000001"/>
        <n v="0.24312900000000001"/>
        <n v="0.243225"/>
        <n v="0.24326400000000001"/>
        <n v="0.24334600000000001"/>
        <n v="0.24338399999999999"/>
        <n v="0.24342"/>
        <n v="0.24345700000000001"/>
        <n v="0.24352499999999999"/>
        <n v="0.24354400000000001"/>
        <n v="0.24354799999999999"/>
        <n v="0.24363399999999999"/>
        <n v="0.24368200000000001"/>
        <n v="0.24369499999999999"/>
        <n v="0.24376100000000001"/>
        <n v="0.24377299999999999"/>
        <n v="0.24380199999999999"/>
        <n v="0.24384600000000001"/>
        <n v="0.244173"/>
        <n v="0.244284"/>
        <n v="0.24438599999999999"/>
        <n v="0.244591"/>
        <n v="0.244701"/>
        <n v="0.24487200000000001"/>
        <n v="0.24496799999999999"/>
        <n v="0.24503800000000001"/>
        <n v="0.24535599999999999"/>
        <n v="0.24553"/>
        <n v="0.24553700000000001"/>
        <n v="0.24574799999999999"/>
        <n v="0.245836"/>
        <n v="0.245923"/>
        <n v="0.246087"/>
        <n v="0.246115"/>
        <n v="0.24617900000000001"/>
        <n v="0.24638199999999999"/>
        <n v="0.24662700000000001"/>
        <n v="0.24673300000000001"/>
        <n v="0.24674399999999999"/>
        <n v="0.24674499999999999"/>
        <n v="0.24676699999999999"/>
        <n v="0.246836"/>
        <n v="0.24688199999999999"/>
        <n v="0.24688299999999999"/>
        <n v="0.247061"/>
        <n v="0.24723899999999999"/>
        <n v="0.247422"/>
        <n v="0.24748400000000001"/>
        <n v="0.24768000000000001"/>
        <n v="0.247729"/>
        <n v="0.24792700000000001"/>
        <n v="0.247998"/>
        <n v="0.24815699999999999"/>
        <n v="0.2482"/>
        <n v="0.24828900000000001"/>
        <n v="0.248311"/>
        <n v="0.248447"/>
        <n v="0.248644"/>
        <n v="0.24865000000000001"/>
        <n v="0.24867700000000001"/>
        <n v="0.24876599999999999"/>
        <n v="0.249137"/>
        <n v="0.249172"/>
        <n v="0.24931800000000001"/>
        <n v="0.249361"/>
        <n v="0.24954499999999999"/>
        <n v="0.249559"/>
        <n v="0.24961"/>
        <n v="0.24963399999999999"/>
        <n v="0.24987699999999999"/>
        <n v="0.25015399999999999"/>
        <n v="0.250199"/>
        <n v="0.25034000000000001"/>
        <n v="0.25035800000000002"/>
        <n v="0.25038100000000002"/>
        <n v="0.250469"/>
        <n v="0.25051000000000001"/>
        <n v="0.25061299999999997"/>
        <n v="0.25067899999999999"/>
        <n v="0.250751"/>
        <n v="0.25093500000000002"/>
        <n v="0.25190099999999999"/>
        <n v="0.25277500000000003"/>
        <n v="0.25287500000000002"/>
        <n v="0.25312899999999999"/>
        <n v="0.25315799999999999"/>
        <n v="0.25329800000000002"/>
        <n v="0.25351499999999999"/>
        <n v="0.25367200000000001"/>
        <n v="0.25421700000000003"/>
        <n v="0.25426599999999999"/>
        <n v="0.25509799999999999"/>
        <n v="0.25542100000000001"/>
        <n v="0.25543500000000002"/>
        <n v="0.25547999999999998"/>
        <n v="0.25595800000000002"/>
        <n v="0.25634000000000001"/>
        <n v="0.258436"/>
        <n v="0.25961499999999998"/>
        <n v="0.26453100000000002"/>
        <n v="0.27613199999999999"/>
        <n v="0.27800200000000003"/>
        <m/>
      </sharedItems>
    </cacheField>
    <cacheField name=" --&gt;" numFmtId="0">
      <sharedItems containsBlank="1" count="2">
        <s v=" --&gt;"/>
        <m/>
      </sharedItems>
    </cacheField>
    <cacheField name=" time" numFmtId="0">
      <sharedItems containsBlank="1" count="265">
        <s v=" 0.001s"/>
        <s v=" 0.002s"/>
        <s v=" 0.003s"/>
        <s v=" 0.004s"/>
        <s v=" 0.005s"/>
        <s v=" 0.006s"/>
        <s v=" 0.007s"/>
        <s v=" 0.008s"/>
        <s v=" 0.009s"/>
        <s v=" 0.010s"/>
        <s v=" 0.011s"/>
        <s v=" 0.012s"/>
        <s v=" 0.013s"/>
        <s v=" 0.014s"/>
        <s v=" 0.015s"/>
        <s v=" 0.016s"/>
        <s v=" 0.017s"/>
        <s v=" 0.018s"/>
        <s v=" 0.019s"/>
        <s v=" 0.020s"/>
        <s v=" 0.021s"/>
        <s v=" 0.022s"/>
        <s v=" 0.023s"/>
        <s v=" 0.024s"/>
        <s v=" 0.025s"/>
        <s v=" 0.026s"/>
        <s v=" 0.027s"/>
        <s v=" 0.028s"/>
        <s v=" 0.029s"/>
        <s v=" 0.030s"/>
        <s v=" 0.031s"/>
        <s v=" 0.032s"/>
        <s v=" 0.033s"/>
        <s v=" 0.034s"/>
        <s v=" 0.035s"/>
        <s v=" 0.036s"/>
        <s v=" 0.037s"/>
        <s v=" 0.038s"/>
        <s v=" 0.039s"/>
        <s v=" 0.040s"/>
        <s v=" 0.041s"/>
        <s v=" 0.042s"/>
        <s v=" 0.043s"/>
        <s v=" 0.044s"/>
        <s v=" 0.045s"/>
        <s v=" 0.046s"/>
        <s v=" 0.047s"/>
        <s v=" 0.048s"/>
        <s v=" 0.049s"/>
        <s v=" 0.050s"/>
        <s v=" 0.051s"/>
        <s v=" 0.052s"/>
        <s v=" 0.053s"/>
        <s v=" 0.054s"/>
        <s v=" 0.055s"/>
        <s v=" 0.056s"/>
        <s v=" 0.057s"/>
        <s v=" 0.058s"/>
        <s v=" 0.059s"/>
        <s v=" 0.060s"/>
        <s v=" 0.061s"/>
        <s v=" 0.062s"/>
        <s v=" 0.063s"/>
        <s v=" 0.064s"/>
        <s v=" 0.065s"/>
        <s v=" 0.066s"/>
        <s v=" 0.067s"/>
        <s v=" 0.068s"/>
        <s v=" 0.069s"/>
        <s v=" 0.070s"/>
        <s v=" 0.071s"/>
        <s v=" 0.072s"/>
        <s v=" 0.073s"/>
        <s v=" 0.074s"/>
        <s v=" 0.075s"/>
        <s v=" 0.076s"/>
        <s v=" 0.077s"/>
        <s v=" 0.078s"/>
        <s v=" 0.079s"/>
        <s v=" 0.080s"/>
        <s v=" 0.081s"/>
        <s v=" 0.082s"/>
        <s v=" 0.083s"/>
        <s v=" 0.084s"/>
        <s v=" 0.085s"/>
        <s v=" 0.086s"/>
        <s v=" 0.087s"/>
        <s v=" 0.088s"/>
        <s v=" 0.089s"/>
        <s v=" 0.090s"/>
        <s v=" 0.091s"/>
        <s v=" 0.092s"/>
        <s v=" 0.093s"/>
        <s v=" 0.094s"/>
        <s v=" 0.095s"/>
        <s v=" 0.096s"/>
        <s v=" 0.097s"/>
        <s v=" 0.098s"/>
        <s v=" 0.099s"/>
        <s v=" 0.100s"/>
        <s v=" 0.101s"/>
        <s v=" 0.102s"/>
        <s v=" 0.103s"/>
        <s v=" 0.104s"/>
        <s v=" 0.105s"/>
        <s v=" 0.106s"/>
        <s v=" 0.107s"/>
        <s v=" 0.108s"/>
        <s v=" 0.109s"/>
        <s v=" 0.110s"/>
        <s v=" 0.111s"/>
        <s v=" 0.112s"/>
        <s v=" 0.113s"/>
        <s v=" 0.114s"/>
        <s v=" 0.115s"/>
        <s v=" 0.116s"/>
        <s v=" 0.117s"/>
        <s v=" 0.118s"/>
        <s v=" 0.119s"/>
        <s v=" 0.120s"/>
        <s v=" 0.121s"/>
        <s v=" 0.122s"/>
        <s v=" 0.123s"/>
        <s v=" 0.124s"/>
        <s v=" 0.125s"/>
        <s v=" 0.126s"/>
        <s v=" 0.127s"/>
        <s v=" 0.128s"/>
        <s v=" 0.129s"/>
        <s v=" 0.130s"/>
        <s v=" 0.131s"/>
        <s v=" 0.132s"/>
        <s v=" 0.133s"/>
        <s v=" 0.134s"/>
        <s v=" 0.135s"/>
        <s v=" 0.136s"/>
        <s v=" 0.137s"/>
        <s v=" 0.138s"/>
        <s v=" 0.139s"/>
        <s v=" 0.140s"/>
        <s v=" 0.141s"/>
        <s v=" 0.142s"/>
        <s v=" 0.143s"/>
        <s v=" 0.144s"/>
        <s v=" 0.145s"/>
        <s v=" 0.146s"/>
        <s v=" 0.147s"/>
        <s v=" 0.148s"/>
        <s v=" 0.149s"/>
        <s v=" 0.150s"/>
        <s v=" 0.151s"/>
        <s v=" 0.152s"/>
        <s v=" 0.153s"/>
        <s v=" 0.154s"/>
        <s v=" 0.155s"/>
        <s v=" 0.156s"/>
        <s v=" 0.157s"/>
        <s v=" 0.158s"/>
        <s v=" 0.159s"/>
        <s v=" 0.160s"/>
        <s v=" 0.161s"/>
        <s v=" 0.162s"/>
        <s v=" 0.163s"/>
        <s v=" 0.164s"/>
        <s v=" 0.165s"/>
        <s v=" 0.166s"/>
        <s v=" 0.167s"/>
        <s v=" 0.168s"/>
        <s v=" 0.169s"/>
        <s v=" 0.170s"/>
        <s v=" 0.171s"/>
        <s v=" 0.172s"/>
        <s v=" 0.173s"/>
        <s v=" 0.174s"/>
        <s v=" 0.175s"/>
        <s v=" 0.176s"/>
        <s v=" 0.177s"/>
        <s v=" 0.178s"/>
        <s v=" 0.179s"/>
        <s v=" 0.180s"/>
        <s v=" 0.181s"/>
        <s v=" 0.182s"/>
        <s v=" 0.183s"/>
        <s v=" 0.184s"/>
        <s v=" 0.185s"/>
        <s v=" 0.186s"/>
        <s v=" 0.187s"/>
        <s v=" 0.188s"/>
        <s v=" 0.189s"/>
        <s v=" 0.190s"/>
        <s v=" 0.191s"/>
        <s v=" 0.192s"/>
        <s v=" 0.193s"/>
        <s v=" 0.194s"/>
        <s v=" 0.195s"/>
        <s v=" 0.196s"/>
        <s v=" 0.197s"/>
        <s v=" 0.198s"/>
        <s v=" 0.199s"/>
        <s v=" 0.200s"/>
        <s v=" 0.201s"/>
        <s v=" 0.202s"/>
        <s v=" 0.203s"/>
        <s v=" 0.204s"/>
        <s v=" 0.205s"/>
        <s v=" 0.206s"/>
        <s v=" 0.207s"/>
        <s v=" 0.208s"/>
        <s v=" 0.209s"/>
        <s v=" 0.210s"/>
        <s v=" 0.211s"/>
        <s v=" 0.212s"/>
        <s v=" 0.213s"/>
        <s v=" 0.214s"/>
        <s v=" 0.215s"/>
        <s v=" 0.216s"/>
        <s v=" 0.217s"/>
        <s v=" 0.218s"/>
        <s v=" 0.219s"/>
        <s v=" 0.220s"/>
        <s v=" 0.221s"/>
        <s v=" 0.222s"/>
        <s v=" 0.223s"/>
        <s v=" 0.224s"/>
        <s v=" 0.225s"/>
        <s v=" 0.226s"/>
        <s v=" 0.227s"/>
        <s v=" 0.228s"/>
        <s v=" 0.229s"/>
        <s v=" 0.230s"/>
        <s v=" 0.231s"/>
        <s v=" 0.232s"/>
        <s v=" 0.233s"/>
        <s v=" 0.234s"/>
        <s v=" 0.235s"/>
        <s v=" 0.236s"/>
        <s v=" 0.237s"/>
        <s v=" 0.238s"/>
        <s v=" 0.239s"/>
        <s v=" 0.240s"/>
        <s v=" 0.241s"/>
        <s v=" 0.242s"/>
        <s v=" 0.243s"/>
        <s v=" 0.244s"/>
        <s v=" 0.245s"/>
        <s v=" 0.246s"/>
        <s v=" 0.247s"/>
        <s v=" 0.248s"/>
        <s v=" 0.249s"/>
        <s v=" 0.250s"/>
        <s v=" 0.251s"/>
        <s v=" 0.252s"/>
        <s v=" 0.253s"/>
        <s v=" 0.254s"/>
        <s v=" 0.255s"/>
        <s v=" 0.256s"/>
        <s v=" 0.257s"/>
        <s v=" 0.258s"/>
        <s v=" 0.259s"/>
        <s v=" 0.260s"/>
        <s v=" 0.261s"/>
        <s v=" 0.267s"/>
        <s v=" 0.278s"/>
        <s v=" 0.280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00">
  <r>
    <x v="3092"/>
    <x v="3078"/>
    <x v="0"/>
    <x v="239"/>
    <x v="3446"/>
    <x v="0"/>
    <x v="624"/>
  </r>
  <r>
    <x v="3064"/>
    <x v="3051"/>
    <x v="0"/>
    <x v="239"/>
    <x v="3438"/>
    <x v="0"/>
    <x v="615"/>
  </r>
  <r>
    <x v="3066"/>
    <x v="3052"/>
    <x v="0"/>
    <x v="239"/>
    <x v="3411"/>
    <x v="0"/>
    <x v="608"/>
  </r>
  <r>
    <x v="3023"/>
    <x v="3009"/>
    <x v="0"/>
    <x v="239"/>
    <x v="3398"/>
    <x v="0"/>
    <x v="603"/>
  </r>
  <r>
    <x v="3048"/>
    <x v="3034"/>
    <x v="0"/>
    <x v="239"/>
    <x v="3434"/>
    <x v="0"/>
    <x v="615"/>
  </r>
  <r>
    <x v="3059"/>
    <x v="3045"/>
    <x v="0"/>
    <x v="239"/>
    <x v="3455"/>
    <x v="0"/>
    <x v="633"/>
  </r>
  <r>
    <x v="3060"/>
    <x v="3047"/>
    <x v="0"/>
    <x v="239"/>
    <x v="3425"/>
    <x v="0"/>
    <x v="610"/>
  </r>
  <r>
    <x v="3093"/>
    <x v="3079"/>
    <x v="0"/>
    <x v="239"/>
    <x v="3445"/>
    <x v="0"/>
    <x v="623"/>
  </r>
  <r>
    <x v="3081"/>
    <x v="3067"/>
    <x v="0"/>
    <x v="239"/>
    <x v="3430"/>
    <x v="0"/>
    <x v="614"/>
  </r>
  <r>
    <x v="3082"/>
    <x v="3068"/>
    <x v="0"/>
    <x v="239"/>
    <x v="3433"/>
    <x v="0"/>
    <x v="613"/>
  </r>
  <r>
    <x v="3088"/>
    <x v="3074"/>
    <x v="0"/>
    <x v="239"/>
    <x v="3442"/>
    <x v="0"/>
    <x v="620"/>
  </r>
  <r>
    <x v="3087"/>
    <x v="3073"/>
    <x v="0"/>
    <x v="239"/>
    <x v="3440"/>
    <x v="0"/>
    <x v="618"/>
  </r>
  <r>
    <x v="3094"/>
    <x v="3080"/>
    <x v="0"/>
    <x v="239"/>
    <x v="3448"/>
    <x v="0"/>
    <x v="625"/>
  </r>
  <r>
    <x v="3085"/>
    <x v="3071"/>
    <x v="0"/>
    <x v="239"/>
    <x v="3428"/>
    <x v="0"/>
    <x v="613"/>
  </r>
  <r>
    <x v="3090"/>
    <x v="3076"/>
    <x v="0"/>
    <x v="239"/>
    <x v="3441"/>
    <x v="0"/>
    <x v="619"/>
  </r>
  <r>
    <x v="3046"/>
    <x v="3032"/>
    <x v="0"/>
    <x v="238"/>
    <x v="3406"/>
    <x v="0"/>
    <x v="605"/>
  </r>
  <r>
    <x v="3020"/>
    <x v="3006"/>
    <x v="0"/>
    <x v="238"/>
    <x v="3373"/>
    <x v="0"/>
    <x v="592"/>
  </r>
  <r>
    <x v="3017"/>
    <x v="3004"/>
    <x v="0"/>
    <x v="238"/>
    <x v="3454"/>
    <x v="0"/>
    <x v="632"/>
  </r>
  <r>
    <x v="3080"/>
    <x v="3066"/>
    <x v="0"/>
    <x v="238"/>
    <x v="3431"/>
    <x v="0"/>
    <x v="613"/>
  </r>
  <r>
    <x v="3051"/>
    <x v="3036"/>
    <x v="0"/>
    <x v="238"/>
    <x v="3396"/>
    <x v="0"/>
    <x v="603"/>
  </r>
  <r>
    <x v="3072"/>
    <x v="3058"/>
    <x v="0"/>
    <x v="238"/>
    <x v="3416"/>
    <x v="0"/>
    <x v="608"/>
  </r>
  <r>
    <x v="3075"/>
    <x v="3060"/>
    <x v="0"/>
    <x v="238"/>
    <x v="3421"/>
    <x v="0"/>
    <x v="611"/>
  </r>
  <r>
    <x v="3068"/>
    <x v="3055"/>
    <x v="0"/>
    <x v="238"/>
    <x v="3439"/>
    <x v="0"/>
    <x v="616"/>
  </r>
  <r>
    <x v="3053"/>
    <x v="3039"/>
    <x v="0"/>
    <x v="238"/>
    <x v="3418"/>
    <x v="0"/>
    <x v="610"/>
  </r>
  <r>
    <x v="3091"/>
    <x v="3077"/>
    <x v="0"/>
    <x v="238"/>
    <x v="3444"/>
    <x v="0"/>
    <x v="622"/>
  </r>
  <r>
    <x v="3079"/>
    <x v="3065"/>
    <x v="0"/>
    <x v="238"/>
    <x v="3423"/>
    <x v="0"/>
    <x v="611"/>
  </r>
  <r>
    <x v="3059"/>
    <x v="3046"/>
    <x v="0"/>
    <x v="238"/>
    <x v="3405"/>
    <x v="0"/>
    <x v="605"/>
  </r>
  <r>
    <x v="3084"/>
    <x v="3069"/>
    <x v="0"/>
    <x v="238"/>
    <x v="3432"/>
    <x v="0"/>
    <x v="613"/>
  </r>
  <r>
    <x v="2994"/>
    <x v="2978"/>
    <x v="0"/>
    <x v="238"/>
    <x v="3342"/>
    <x v="0"/>
    <x v="582"/>
  </r>
  <r>
    <x v="3095"/>
    <x v="3081"/>
    <x v="0"/>
    <x v="238"/>
    <x v="3453"/>
    <x v="0"/>
    <x v="631"/>
  </r>
  <r>
    <x v="3057"/>
    <x v="3042"/>
    <x v="0"/>
    <x v="237"/>
    <x v="3409"/>
    <x v="0"/>
    <x v="607"/>
  </r>
  <r>
    <x v="3041"/>
    <x v="3026"/>
    <x v="0"/>
    <x v="237"/>
    <x v="3386"/>
    <x v="0"/>
    <x v="598"/>
  </r>
  <r>
    <x v="2961"/>
    <x v="2945"/>
    <x v="0"/>
    <x v="237"/>
    <x v="3308"/>
    <x v="0"/>
    <x v="572"/>
  </r>
  <r>
    <x v="3086"/>
    <x v="3072"/>
    <x v="0"/>
    <x v="237"/>
    <x v="3424"/>
    <x v="0"/>
    <x v="613"/>
  </r>
  <r>
    <x v="3009"/>
    <x v="2994"/>
    <x v="0"/>
    <x v="237"/>
    <x v="3361"/>
    <x v="0"/>
    <x v="589"/>
  </r>
  <r>
    <x v="3058"/>
    <x v="3044"/>
    <x v="0"/>
    <x v="237"/>
    <x v="3436"/>
    <x v="0"/>
    <x v="617"/>
  </r>
  <r>
    <x v="3071"/>
    <x v="3057"/>
    <x v="0"/>
    <x v="237"/>
    <x v="3422"/>
    <x v="0"/>
    <x v="610"/>
  </r>
  <r>
    <x v="3073"/>
    <x v="3059"/>
    <x v="0"/>
    <x v="237"/>
    <x v="3413"/>
    <x v="0"/>
    <x v="609"/>
  </r>
  <r>
    <x v="3037"/>
    <x v="3022"/>
    <x v="0"/>
    <x v="237"/>
    <x v="3385"/>
    <x v="0"/>
    <x v="596"/>
  </r>
  <r>
    <x v="3031"/>
    <x v="3018"/>
    <x v="0"/>
    <x v="237"/>
    <x v="3382"/>
    <x v="0"/>
    <x v="594"/>
  </r>
  <r>
    <x v="3047"/>
    <x v="3033"/>
    <x v="0"/>
    <x v="237"/>
    <x v="3420"/>
    <x v="0"/>
    <x v="610"/>
  </r>
  <r>
    <x v="3076"/>
    <x v="3062"/>
    <x v="0"/>
    <x v="237"/>
    <x v="3443"/>
    <x v="0"/>
    <x v="621"/>
  </r>
  <r>
    <x v="3003"/>
    <x v="2989"/>
    <x v="0"/>
    <x v="237"/>
    <x v="3354"/>
    <x v="0"/>
    <x v="586"/>
  </r>
  <r>
    <x v="3049"/>
    <x v="3035"/>
    <x v="0"/>
    <x v="237"/>
    <x v="3400"/>
    <x v="0"/>
    <x v="602"/>
  </r>
  <r>
    <x v="3063"/>
    <x v="3050"/>
    <x v="0"/>
    <x v="237"/>
    <x v="3426"/>
    <x v="0"/>
    <x v="610"/>
  </r>
  <r>
    <x v="2995"/>
    <x v="2981"/>
    <x v="0"/>
    <x v="236"/>
    <x v="3353"/>
    <x v="0"/>
    <x v="584"/>
  </r>
  <r>
    <x v="3042"/>
    <x v="3028"/>
    <x v="0"/>
    <x v="236"/>
    <x v="3394"/>
    <x v="0"/>
    <x v="600"/>
  </r>
  <r>
    <x v="3018"/>
    <x v="3005"/>
    <x v="0"/>
    <x v="236"/>
    <x v="3363"/>
    <x v="0"/>
    <x v="590"/>
  </r>
  <r>
    <x v="3069"/>
    <x v="3056"/>
    <x v="0"/>
    <x v="236"/>
    <x v="3408"/>
    <x v="0"/>
    <x v="609"/>
  </r>
  <r>
    <x v="3013"/>
    <x v="3000"/>
    <x v="0"/>
    <x v="236"/>
    <x v="3370"/>
    <x v="0"/>
    <x v="591"/>
  </r>
  <r>
    <x v="3077"/>
    <x v="3063"/>
    <x v="0"/>
    <x v="236"/>
    <x v="3437"/>
    <x v="0"/>
    <x v="615"/>
  </r>
  <r>
    <x v="3070"/>
    <x v="3056"/>
    <x v="0"/>
    <x v="236"/>
    <x v="3410"/>
    <x v="0"/>
    <x v="608"/>
  </r>
  <r>
    <x v="3035"/>
    <x v="3021"/>
    <x v="0"/>
    <x v="236"/>
    <x v="3393"/>
    <x v="0"/>
    <x v="601"/>
  </r>
  <r>
    <x v="3062"/>
    <x v="3050"/>
    <x v="0"/>
    <x v="236"/>
    <x v="3412"/>
    <x v="0"/>
    <x v="607"/>
  </r>
  <r>
    <x v="3036"/>
    <x v="3021"/>
    <x v="0"/>
    <x v="236"/>
    <x v="3377"/>
    <x v="0"/>
    <x v="595"/>
  </r>
  <r>
    <x v="3062"/>
    <x v="3049"/>
    <x v="0"/>
    <x v="236"/>
    <x v="3447"/>
    <x v="0"/>
    <x v="626"/>
  </r>
  <r>
    <x v="3078"/>
    <x v="3064"/>
    <x v="0"/>
    <x v="236"/>
    <x v="3429"/>
    <x v="0"/>
    <x v="612"/>
  </r>
  <r>
    <x v="3065"/>
    <x v="3053"/>
    <x v="0"/>
    <x v="236"/>
    <x v="3407"/>
    <x v="0"/>
    <x v="607"/>
  </r>
  <r>
    <x v="3074"/>
    <x v="3061"/>
    <x v="0"/>
    <x v="236"/>
    <x v="3457"/>
    <x v="0"/>
    <x v="635"/>
  </r>
  <r>
    <x v="3025"/>
    <x v="3011"/>
    <x v="0"/>
    <x v="236"/>
    <x v="3368"/>
    <x v="0"/>
    <x v="593"/>
  </r>
  <r>
    <x v="3050"/>
    <x v="3037"/>
    <x v="0"/>
    <x v="235"/>
    <x v="3401"/>
    <x v="0"/>
    <x v="603"/>
  </r>
  <r>
    <x v="3089"/>
    <x v="3075"/>
    <x v="0"/>
    <x v="235"/>
    <x v="3456"/>
    <x v="0"/>
    <x v="634"/>
  </r>
  <r>
    <x v="3040"/>
    <x v="3025"/>
    <x v="0"/>
    <x v="235"/>
    <x v="3391"/>
    <x v="0"/>
    <x v="597"/>
  </r>
  <r>
    <x v="3032"/>
    <x v="3019"/>
    <x v="0"/>
    <x v="235"/>
    <x v="3388"/>
    <x v="0"/>
    <x v="598"/>
  </r>
  <r>
    <x v="3000"/>
    <x v="2986"/>
    <x v="0"/>
    <x v="235"/>
    <x v="3376"/>
    <x v="0"/>
    <x v="593"/>
  </r>
  <r>
    <x v="2980"/>
    <x v="2965"/>
    <x v="0"/>
    <x v="235"/>
    <x v="3323"/>
    <x v="0"/>
    <x v="578"/>
  </r>
  <r>
    <x v="3021"/>
    <x v="3007"/>
    <x v="0"/>
    <x v="235"/>
    <x v="3367"/>
    <x v="0"/>
    <x v="593"/>
  </r>
  <r>
    <x v="3083"/>
    <x v="3070"/>
    <x v="0"/>
    <x v="235"/>
    <x v="3427"/>
    <x v="0"/>
    <x v="614"/>
  </r>
  <r>
    <x v="2982"/>
    <x v="2968"/>
    <x v="0"/>
    <x v="235"/>
    <x v="3334"/>
    <x v="0"/>
    <x v="579"/>
  </r>
  <r>
    <x v="3067"/>
    <x v="3054"/>
    <x v="0"/>
    <x v="235"/>
    <x v="3404"/>
    <x v="0"/>
    <x v="606"/>
  </r>
  <r>
    <x v="3043"/>
    <x v="3029"/>
    <x v="0"/>
    <x v="235"/>
    <x v="3389"/>
    <x v="0"/>
    <x v="599"/>
  </r>
  <r>
    <x v="3056"/>
    <x v="3043"/>
    <x v="0"/>
    <x v="235"/>
    <x v="3402"/>
    <x v="0"/>
    <x v="604"/>
  </r>
  <r>
    <x v="2959"/>
    <x v="2944"/>
    <x v="0"/>
    <x v="235"/>
    <x v="3327"/>
    <x v="0"/>
    <x v="578"/>
  </r>
  <r>
    <x v="3001"/>
    <x v="2987"/>
    <x v="0"/>
    <x v="235"/>
    <x v="3348"/>
    <x v="0"/>
    <x v="584"/>
  </r>
  <r>
    <x v="3038"/>
    <x v="3023"/>
    <x v="0"/>
    <x v="235"/>
    <x v="3387"/>
    <x v="0"/>
    <x v="597"/>
  </r>
  <r>
    <x v="3007"/>
    <x v="2993"/>
    <x v="0"/>
    <x v="234"/>
    <x v="3380"/>
    <x v="0"/>
    <x v="593"/>
  </r>
  <r>
    <x v="2998"/>
    <x v="2984"/>
    <x v="0"/>
    <x v="234"/>
    <x v="3347"/>
    <x v="0"/>
    <x v="584"/>
  </r>
  <r>
    <x v="3029"/>
    <x v="3015"/>
    <x v="0"/>
    <x v="234"/>
    <x v="3378"/>
    <x v="0"/>
    <x v="593"/>
  </r>
  <r>
    <x v="3045"/>
    <x v="3031"/>
    <x v="0"/>
    <x v="234"/>
    <x v="3397"/>
    <x v="0"/>
    <x v="600"/>
  </r>
  <r>
    <x v="3016"/>
    <x v="3003"/>
    <x v="0"/>
    <x v="234"/>
    <x v="3365"/>
    <x v="0"/>
    <x v="589"/>
  </r>
  <r>
    <x v="3011"/>
    <x v="2997"/>
    <x v="0"/>
    <x v="234"/>
    <x v="3364"/>
    <x v="0"/>
    <x v="590"/>
  </r>
  <r>
    <x v="3005"/>
    <x v="2991"/>
    <x v="0"/>
    <x v="234"/>
    <x v="3349"/>
    <x v="0"/>
    <x v="586"/>
  </r>
  <r>
    <x v="2985"/>
    <x v="2970"/>
    <x v="0"/>
    <x v="234"/>
    <x v="3336"/>
    <x v="0"/>
    <x v="581"/>
  </r>
  <r>
    <x v="3027"/>
    <x v="3014"/>
    <x v="0"/>
    <x v="234"/>
    <x v="3371"/>
    <x v="0"/>
    <x v="593"/>
  </r>
  <r>
    <x v="3002"/>
    <x v="2988"/>
    <x v="0"/>
    <x v="234"/>
    <x v="3346"/>
    <x v="0"/>
    <x v="585"/>
  </r>
  <r>
    <x v="2996"/>
    <x v="2982"/>
    <x v="0"/>
    <x v="234"/>
    <x v="3351"/>
    <x v="0"/>
    <x v="583"/>
  </r>
  <r>
    <x v="3044"/>
    <x v="3030"/>
    <x v="0"/>
    <x v="234"/>
    <x v="3415"/>
    <x v="0"/>
    <x v="607"/>
  </r>
  <r>
    <x v="3054"/>
    <x v="3040"/>
    <x v="0"/>
    <x v="234"/>
    <x v="3417"/>
    <x v="0"/>
    <x v="610"/>
  </r>
  <r>
    <x v="3052"/>
    <x v="3038"/>
    <x v="0"/>
    <x v="234"/>
    <x v="3399"/>
    <x v="0"/>
    <x v="601"/>
  </r>
  <r>
    <x v="3015"/>
    <x v="3002"/>
    <x v="0"/>
    <x v="234"/>
    <x v="3356"/>
    <x v="0"/>
    <x v="588"/>
  </r>
  <r>
    <x v="3024"/>
    <x v="3010"/>
    <x v="0"/>
    <x v="233"/>
    <x v="3390"/>
    <x v="0"/>
    <x v="601"/>
  </r>
  <r>
    <x v="2965"/>
    <x v="2950"/>
    <x v="0"/>
    <x v="233"/>
    <x v="3304"/>
    <x v="0"/>
    <x v="571"/>
  </r>
  <r>
    <x v="2997"/>
    <x v="2983"/>
    <x v="0"/>
    <x v="233"/>
    <x v="3369"/>
    <x v="0"/>
    <x v="593"/>
  </r>
  <r>
    <x v="3012"/>
    <x v="2999"/>
    <x v="0"/>
    <x v="233"/>
    <x v="3357"/>
    <x v="0"/>
    <x v="588"/>
  </r>
  <r>
    <x v="3034"/>
    <x v="3020"/>
    <x v="0"/>
    <x v="233"/>
    <x v="3375"/>
    <x v="0"/>
    <x v="596"/>
  </r>
  <r>
    <x v="2952"/>
    <x v="2935"/>
    <x v="0"/>
    <x v="233"/>
    <x v="3294"/>
    <x v="0"/>
    <x v="568"/>
  </r>
  <r>
    <x v="3011"/>
    <x v="2998"/>
    <x v="0"/>
    <x v="233"/>
    <x v="3360"/>
    <x v="0"/>
    <x v="588"/>
  </r>
  <r>
    <x v="3006"/>
    <x v="2992"/>
    <x v="0"/>
    <x v="233"/>
    <x v="3350"/>
    <x v="0"/>
    <x v="587"/>
  </r>
  <r>
    <x v="3010"/>
    <x v="2996"/>
    <x v="0"/>
    <x v="233"/>
    <x v="3359"/>
    <x v="0"/>
    <x v="588"/>
  </r>
  <r>
    <x v="3019"/>
    <x v="3006"/>
    <x v="0"/>
    <x v="233"/>
    <x v="3372"/>
    <x v="0"/>
    <x v="594"/>
  </r>
  <r>
    <x v="3014"/>
    <x v="3001"/>
    <x v="0"/>
    <x v="233"/>
    <x v="3362"/>
    <x v="0"/>
    <x v="591"/>
  </r>
  <r>
    <x v="3022"/>
    <x v="3008"/>
    <x v="0"/>
    <x v="233"/>
    <x v="3366"/>
    <x v="0"/>
    <x v="592"/>
  </r>
  <r>
    <x v="3028"/>
    <x v="3016"/>
    <x v="0"/>
    <x v="233"/>
    <x v="3383"/>
    <x v="0"/>
    <x v="593"/>
  </r>
  <r>
    <x v="3061"/>
    <x v="3048"/>
    <x v="0"/>
    <x v="233"/>
    <x v="3403"/>
    <x v="0"/>
    <x v="606"/>
  </r>
  <r>
    <x v="2986"/>
    <x v="2972"/>
    <x v="0"/>
    <x v="233"/>
    <x v="3328"/>
    <x v="0"/>
    <x v="578"/>
  </r>
  <r>
    <x v="2987"/>
    <x v="2973"/>
    <x v="0"/>
    <x v="232"/>
    <x v="3344"/>
    <x v="0"/>
    <x v="581"/>
  </r>
  <r>
    <x v="3026"/>
    <x v="3013"/>
    <x v="0"/>
    <x v="232"/>
    <x v="3381"/>
    <x v="0"/>
    <x v="595"/>
  </r>
  <r>
    <x v="2979"/>
    <x v="2966"/>
    <x v="0"/>
    <x v="232"/>
    <x v="3330"/>
    <x v="0"/>
    <x v="579"/>
  </r>
  <r>
    <x v="3033"/>
    <x v="3020"/>
    <x v="0"/>
    <x v="232"/>
    <x v="3384"/>
    <x v="0"/>
    <x v="596"/>
  </r>
  <r>
    <x v="2926"/>
    <x v="2909"/>
    <x v="0"/>
    <x v="232"/>
    <x v="3266"/>
    <x v="0"/>
    <x v="562"/>
  </r>
  <r>
    <x v="2983"/>
    <x v="2969"/>
    <x v="0"/>
    <x v="232"/>
    <x v="3329"/>
    <x v="0"/>
    <x v="579"/>
  </r>
  <r>
    <x v="2992"/>
    <x v="2979"/>
    <x v="0"/>
    <x v="232"/>
    <x v="3339"/>
    <x v="0"/>
    <x v="582"/>
  </r>
  <r>
    <x v="2936"/>
    <x v="2919"/>
    <x v="0"/>
    <x v="232"/>
    <x v="3285"/>
    <x v="0"/>
    <x v="565"/>
  </r>
  <r>
    <x v="2971"/>
    <x v="2955"/>
    <x v="0"/>
    <x v="232"/>
    <x v="3343"/>
    <x v="0"/>
    <x v="584"/>
  </r>
  <r>
    <x v="2984"/>
    <x v="2971"/>
    <x v="0"/>
    <x v="232"/>
    <x v="3333"/>
    <x v="0"/>
    <x v="582"/>
  </r>
  <r>
    <x v="3055"/>
    <x v="3041"/>
    <x v="0"/>
    <x v="232"/>
    <x v="3435"/>
    <x v="0"/>
    <x v="617"/>
  </r>
  <r>
    <x v="2978"/>
    <x v="2963"/>
    <x v="0"/>
    <x v="232"/>
    <x v="3324"/>
    <x v="0"/>
    <x v="578"/>
  </r>
  <r>
    <x v="2942"/>
    <x v="2923"/>
    <x v="0"/>
    <x v="232"/>
    <x v="3291"/>
    <x v="0"/>
    <x v="568"/>
  </r>
  <r>
    <x v="2988"/>
    <x v="2974"/>
    <x v="0"/>
    <x v="232"/>
    <x v="3331"/>
    <x v="0"/>
    <x v="579"/>
  </r>
  <r>
    <x v="2944"/>
    <x v="2927"/>
    <x v="0"/>
    <x v="232"/>
    <x v="3303"/>
    <x v="0"/>
    <x v="571"/>
  </r>
  <r>
    <x v="2933"/>
    <x v="2916"/>
    <x v="0"/>
    <x v="231"/>
    <x v="3273"/>
    <x v="0"/>
    <x v="563"/>
  </r>
  <r>
    <x v="2981"/>
    <x v="2967"/>
    <x v="0"/>
    <x v="231"/>
    <x v="3335"/>
    <x v="0"/>
    <x v="579"/>
  </r>
  <r>
    <x v="3040"/>
    <x v="3027"/>
    <x v="0"/>
    <x v="231"/>
    <x v="3395"/>
    <x v="0"/>
    <x v="601"/>
  </r>
  <r>
    <x v="2977"/>
    <x v="2962"/>
    <x v="0"/>
    <x v="231"/>
    <x v="3337"/>
    <x v="0"/>
    <x v="581"/>
  </r>
  <r>
    <x v="2991"/>
    <x v="2977"/>
    <x v="0"/>
    <x v="231"/>
    <x v="3358"/>
    <x v="0"/>
    <x v="589"/>
  </r>
  <r>
    <x v="3024"/>
    <x v="3012"/>
    <x v="0"/>
    <x v="231"/>
    <x v="3379"/>
    <x v="0"/>
    <x v="593"/>
  </r>
  <r>
    <x v="2993"/>
    <x v="2980"/>
    <x v="0"/>
    <x v="231"/>
    <x v="3345"/>
    <x v="0"/>
    <x v="582"/>
  </r>
  <r>
    <x v="2930"/>
    <x v="2913"/>
    <x v="0"/>
    <x v="231"/>
    <x v="3279"/>
    <x v="0"/>
    <x v="564"/>
  </r>
  <r>
    <x v="3004"/>
    <x v="2990"/>
    <x v="0"/>
    <x v="231"/>
    <x v="3355"/>
    <x v="0"/>
    <x v="587"/>
  </r>
  <r>
    <x v="2914"/>
    <x v="2897"/>
    <x v="0"/>
    <x v="231"/>
    <x v="3260"/>
    <x v="0"/>
    <x v="558"/>
  </r>
  <r>
    <x v="2927"/>
    <x v="2910"/>
    <x v="0"/>
    <x v="231"/>
    <x v="3264"/>
    <x v="0"/>
    <x v="561"/>
  </r>
  <r>
    <x v="2962"/>
    <x v="2946"/>
    <x v="0"/>
    <x v="231"/>
    <x v="3296"/>
    <x v="0"/>
    <x v="570"/>
  </r>
  <r>
    <x v="2939"/>
    <x v="2922"/>
    <x v="0"/>
    <x v="231"/>
    <x v="3283"/>
    <x v="0"/>
    <x v="563"/>
  </r>
  <r>
    <x v="2938"/>
    <x v="2921"/>
    <x v="0"/>
    <x v="231"/>
    <x v="3286"/>
    <x v="0"/>
    <x v="565"/>
  </r>
  <r>
    <x v="2976"/>
    <x v="2960"/>
    <x v="0"/>
    <x v="231"/>
    <x v="3318"/>
    <x v="0"/>
    <x v="574"/>
  </r>
  <r>
    <x v="2966"/>
    <x v="2951"/>
    <x v="0"/>
    <x v="230"/>
    <x v="3305"/>
    <x v="0"/>
    <x v="573"/>
  </r>
  <r>
    <x v="2901"/>
    <x v="2883"/>
    <x v="0"/>
    <x v="230"/>
    <x v="3242"/>
    <x v="0"/>
    <x v="551"/>
  </r>
  <r>
    <x v="2924"/>
    <x v="2907"/>
    <x v="0"/>
    <x v="230"/>
    <x v="3270"/>
    <x v="0"/>
    <x v="560"/>
  </r>
  <r>
    <x v="2999"/>
    <x v="2985"/>
    <x v="0"/>
    <x v="230"/>
    <x v="3340"/>
    <x v="0"/>
    <x v="583"/>
  </r>
  <r>
    <x v="2955"/>
    <x v="2937"/>
    <x v="0"/>
    <x v="230"/>
    <x v="3307"/>
    <x v="0"/>
    <x v="570"/>
  </r>
  <r>
    <x v="2967"/>
    <x v="2952"/>
    <x v="0"/>
    <x v="230"/>
    <x v="3313"/>
    <x v="0"/>
    <x v="572"/>
  </r>
  <r>
    <x v="3039"/>
    <x v="3024"/>
    <x v="0"/>
    <x v="230"/>
    <x v="3392"/>
    <x v="0"/>
    <x v="599"/>
  </r>
  <r>
    <x v="2990"/>
    <x v="2976"/>
    <x v="0"/>
    <x v="230"/>
    <x v="3332"/>
    <x v="0"/>
    <x v="580"/>
  </r>
  <r>
    <x v="2933"/>
    <x v="2916"/>
    <x v="0"/>
    <x v="230"/>
    <x v="3275"/>
    <x v="0"/>
    <x v="563"/>
  </r>
  <r>
    <x v="2921"/>
    <x v="2904"/>
    <x v="0"/>
    <x v="230"/>
    <x v="3263"/>
    <x v="0"/>
    <x v="559"/>
  </r>
  <r>
    <x v="2884"/>
    <x v="2865"/>
    <x v="0"/>
    <x v="230"/>
    <x v="3233"/>
    <x v="0"/>
    <x v="548"/>
  </r>
  <r>
    <x v="2970"/>
    <x v="2956"/>
    <x v="0"/>
    <x v="230"/>
    <x v="3314"/>
    <x v="0"/>
    <x v="573"/>
  </r>
  <r>
    <x v="2953"/>
    <x v="2938"/>
    <x v="0"/>
    <x v="230"/>
    <x v="3301"/>
    <x v="0"/>
    <x v="568"/>
  </r>
  <r>
    <x v="2960"/>
    <x v="2947"/>
    <x v="0"/>
    <x v="230"/>
    <x v="3302"/>
    <x v="0"/>
    <x v="570"/>
  </r>
  <r>
    <x v="2963"/>
    <x v="2948"/>
    <x v="0"/>
    <x v="230"/>
    <x v="3297"/>
    <x v="0"/>
    <x v="569"/>
  </r>
  <r>
    <x v="2895"/>
    <x v="2878"/>
    <x v="0"/>
    <x v="229"/>
    <x v="3240"/>
    <x v="0"/>
    <x v="550"/>
  </r>
  <r>
    <x v="2958"/>
    <x v="2943"/>
    <x v="0"/>
    <x v="229"/>
    <x v="3312"/>
    <x v="0"/>
    <x v="574"/>
  </r>
  <r>
    <x v="2935"/>
    <x v="2918"/>
    <x v="0"/>
    <x v="229"/>
    <x v="3271"/>
    <x v="0"/>
    <x v="563"/>
  </r>
  <r>
    <x v="3008"/>
    <x v="2995"/>
    <x v="0"/>
    <x v="229"/>
    <x v="3352"/>
    <x v="0"/>
    <x v="587"/>
  </r>
  <r>
    <x v="2918"/>
    <x v="2901"/>
    <x v="0"/>
    <x v="229"/>
    <x v="3261"/>
    <x v="0"/>
    <x v="557"/>
  </r>
  <r>
    <x v="2912"/>
    <x v="2895"/>
    <x v="0"/>
    <x v="229"/>
    <x v="3267"/>
    <x v="0"/>
    <x v="559"/>
  </r>
  <r>
    <x v="2909"/>
    <x v="2892"/>
    <x v="0"/>
    <x v="229"/>
    <x v="3249"/>
    <x v="0"/>
    <x v="555"/>
  </r>
  <r>
    <x v="2972"/>
    <x v="2957"/>
    <x v="0"/>
    <x v="229"/>
    <x v="3320"/>
    <x v="0"/>
    <x v="575"/>
  </r>
  <r>
    <x v="2950"/>
    <x v="2934"/>
    <x v="0"/>
    <x v="229"/>
    <x v="3325"/>
    <x v="0"/>
    <x v="576"/>
  </r>
  <r>
    <x v="2978"/>
    <x v="2964"/>
    <x v="0"/>
    <x v="229"/>
    <x v="3316"/>
    <x v="0"/>
    <x v="576"/>
  </r>
  <r>
    <x v="2943"/>
    <x v="2926"/>
    <x v="0"/>
    <x v="229"/>
    <x v="3277"/>
    <x v="0"/>
    <x v="565"/>
  </r>
  <r>
    <x v="2899"/>
    <x v="2882"/>
    <x v="0"/>
    <x v="229"/>
    <x v="3247"/>
    <x v="0"/>
    <x v="552"/>
  </r>
  <r>
    <x v="2882"/>
    <x v="2863"/>
    <x v="0"/>
    <x v="229"/>
    <x v="3225"/>
    <x v="0"/>
    <x v="547"/>
  </r>
  <r>
    <x v="2929"/>
    <x v="2912"/>
    <x v="0"/>
    <x v="229"/>
    <x v="3276"/>
    <x v="0"/>
    <x v="563"/>
  </r>
  <r>
    <x v="2968"/>
    <x v="2953"/>
    <x v="0"/>
    <x v="229"/>
    <x v="3311"/>
    <x v="0"/>
    <x v="574"/>
  </r>
  <r>
    <x v="2940"/>
    <x v="2924"/>
    <x v="0"/>
    <x v="228"/>
    <x v="3300"/>
    <x v="0"/>
    <x v="569"/>
  </r>
  <r>
    <x v="3030"/>
    <x v="3017"/>
    <x v="0"/>
    <x v="228"/>
    <x v="3374"/>
    <x v="0"/>
    <x v="593"/>
  </r>
  <r>
    <x v="2932"/>
    <x v="2915"/>
    <x v="0"/>
    <x v="228"/>
    <x v="3284"/>
    <x v="0"/>
    <x v="567"/>
  </r>
  <r>
    <x v="2923"/>
    <x v="2906"/>
    <x v="0"/>
    <x v="228"/>
    <x v="3265"/>
    <x v="0"/>
    <x v="561"/>
  </r>
  <r>
    <x v="2910"/>
    <x v="2893"/>
    <x v="0"/>
    <x v="228"/>
    <x v="3253"/>
    <x v="0"/>
    <x v="556"/>
  </r>
  <r>
    <x v="2989"/>
    <x v="2975"/>
    <x v="0"/>
    <x v="228"/>
    <x v="3341"/>
    <x v="0"/>
    <x v="581"/>
  </r>
  <r>
    <x v="2964"/>
    <x v="2949"/>
    <x v="0"/>
    <x v="228"/>
    <x v="3298"/>
    <x v="0"/>
    <x v="570"/>
  </r>
  <r>
    <x v="2871"/>
    <x v="2850"/>
    <x v="0"/>
    <x v="228"/>
    <x v="3211"/>
    <x v="0"/>
    <x v="542"/>
  </r>
  <r>
    <x v="2945"/>
    <x v="2928"/>
    <x v="0"/>
    <x v="228"/>
    <x v="3282"/>
    <x v="0"/>
    <x v="564"/>
  </r>
  <r>
    <x v="2928"/>
    <x v="2911"/>
    <x v="0"/>
    <x v="228"/>
    <x v="3262"/>
    <x v="0"/>
    <x v="561"/>
  </r>
  <r>
    <x v="2955"/>
    <x v="2940"/>
    <x v="0"/>
    <x v="228"/>
    <x v="3326"/>
    <x v="0"/>
    <x v="576"/>
  </r>
  <r>
    <x v="2975"/>
    <x v="2961"/>
    <x v="0"/>
    <x v="228"/>
    <x v="3319"/>
    <x v="0"/>
    <x v="576"/>
  </r>
  <r>
    <x v="2922"/>
    <x v="2905"/>
    <x v="0"/>
    <x v="228"/>
    <x v="3272"/>
    <x v="0"/>
    <x v="560"/>
  </r>
  <r>
    <x v="2949"/>
    <x v="2932"/>
    <x v="0"/>
    <x v="228"/>
    <x v="3287"/>
    <x v="0"/>
    <x v="566"/>
  </r>
  <r>
    <x v="2886"/>
    <x v="2867"/>
    <x v="0"/>
    <x v="228"/>
    <x v="3241"/>
    <x v="0"/>
    <x v="549"/>
  </r>
  <r>
    <x v="2974"/>
    <x v="2959"/>
    <x v="0"/>
    <x v="227"/>
    <x v="3315"/>
    <x v="0"/>
    <x v="576"/>
  </r>
  <r>
    <x v="2850"/>
    <x v="2831"/>
    <x v="0"/>
    <x v="227"/>
    <x v="3200"/>
    <x v="0"/>
    <x v="540"/>
  </r>
  <r>
    <x v="2868"/>
    <x v="2849"/>
    <x v="0"/>
    <x v="227"/>
    <x v="3204"/>
    <x v="0"/>
    <x v="542"/>
  </r>
  <r>
    <x v="2954"/>
    <x v="2939"/>
    <x v="0"/>
    <x v="227"/>
    <x v="3310"/>
    <x v="0"/>
    <x v="574"/>
  </r>
  <r>
    <x v="2915"/>
    <x v="2898"/>
    <x v="0"/>
    <x v="227"/>
    <x v="3255"/>
    <x v="0"/>
    <x v="555"/>
  </r>
  <r>
    <x v="2937"/>
    <x v="2920"/>
    <x v="0"/>
    <x v="227"/>
    <x v="3280"/>
    <x v="0"/>
    <x v="563"/>
  </r>
  <r>
    <x v="2969"/>
    <x v="2954"/>
    <x v="0"/>
    <x v="227"/>
    <x v="3322"/>
    <x v="0"/>
    <x v="574"/>
  </r>
  <r>
    <x v="2973"/>
    <x v="2958"/>
    <x v="0"/>
    <x v="227"/>
    <x v="3317"/>
    <x v="0"/>
    <x v="575"/>
  </r>
  <r>
    <x v="2900"/>
    <x v="2884"/>
    <x v="0"/>
    <x v="227"/>
    <x v="3245"/>
    <x v="0"/>
    <x v="555"/>
  </r>
  <r>
    <x v="2902"/>
    <x v="2885"/>
    <x v="0"/>
    <x v="227"/>
    <x v="3243"/>
    <x v="0"/>
    <x v="551"/>
  </r>
  <r>
    <x v="2951"/>
    <x v="2936"/>
    <x v="0"/>
    <x v="227"/>
    <x v="3295"/>
    <x v="0"/>
    <x v="569"/>
  </r>
  <r>
    <x v="2889"/>
    <x v="2872"/>
    <x v="0"/>
    <x v="227"/>
    <x v="3219"/>
    <x v="0"/>
    <x v="546"/>
  </r>
  <r>
    <x v="2931"/>
    <x v="2914"/>
    <x v="0"/>
    <x v="227"/>
    <x v="3289"/>
    <x v="0"/>
    <x v="564"/>
  </r>
  <r>
    <x v="2946"/>
    <x v="2929"/>
    <x v="0"/>
    <x v="227"/>
    <x v="3299"/>
    <x v="0"/>
    <x v="568"/>
  </r>
  <r>
    <x v="2917"/>
    <x v="2900"/>
    <x v="0"/>
    <x v="227"/>
    <x v="3251"/>
    <x v="0"/>
    <x v="555"/>
  </r>
  <r>
    <x v="2905"/>
    <x v="2888"/>
    <x v="0"/>
    <x v="226"/>
    <x v="3278"/>
    <x v="0"/>
    <x v="563"/>
  </r>
  <r>
    <x v="2941"/>
    <x v="2925"/>
    <x v="0"/>
    <x v="226"/>
    <x v="3292"/>
    <x v="0"/>
    <x v="566"/>
  </r>
  <r>
    <x v="2947"/>
    <x v="2930"/>
    <x v="0"/>
    <x v="226"/>
    <x v="3309"/>
    <x v="0"/>
    <x v="573"/>
  </r>
  <r>
    <x v="2881"/>
    <x v="2862"/>
    <x v="0"/>
    <x v="226"/>
    <x v="3228"/>
    <x v="0"/>
    <x v="546"/>
  </r>
  <r>
    <x v="2956"/>
    <x v="2941"/>
    <x v="0"/>
    <x v="226"/>
    <x v="3321"/>
    <x v="0"/>
    <x v="577"/>
  </r>
  <r>
    <x v="2948"/>
    <x v="2931"/>
    <x v="0"/>
    <x v="226"/>
    <x v="3288"/>
    <x v="0"/>
    <x v="566"/>
  </r>
  <r>
    <x v="2913"/>
    <x v="2896"/>
    <x v="0"/>
    <x v="226"/>
    <x v="3254"/>
    <x v="0"/>
    <x v="556"/>
  </r>
  <r>
    <x v="2828"/>
    <x v="2809"/>
    <x v="0"/>
    <x v="226"/>
    <x v="3171"/>
    <x v="0"/>
    <x v="529"/>
  </r>
  <r>
    <x v="2925"/>
    <x v="2908"/>
    <x v="0"/>
    <x v="226"/>
    <x v="3268"/>
    <x v="0"/>
    <x v="559"/>
  </r>
  <r>
    <x v="2893"/>
    <x v="2876"/>
    <x v="0"/>
    <x v="226"/>
    <x v="3232"/>
    <x v="0"/>
    <x v="548"/>
  </r>
  <r>
    <x v="2920"/>
    <x v="2903"/>
    <x v="0"/>
    <x v="226"/>
    <x v="3274"/>
    <x v="0"/>
    <x v="561"/>
  </r>
  <r>
    <x v="2811"/>
    <x v="2793"/>
    <x v="0"/>
    <x v="226"/>
    <x v="3161"/>
    <x v="0"/>
    <x v="529"/>
  </r>
  <r>
    <x v="2882"/>
    <x v="2864"/>
    <x v="0"/>
    <x v="226"/>
    <x v="3223"/>
    <x v="0"/>
    <x v="545"/>
  </r>
  <r>
    <x v="2957"/>
    <x v="2942"/>
    <x v="0"/>
    <x v="226"/>
    <x v="3293"/>
    <x v="0"/>
    <x v="568"/>
  </r>
  <r>
    <x v="2894"/>
    <x v="2877"/>
    <x v="0"/>
    <x v="226"/>
    <x v="3256"/>
    <x v="0"/>
    <x v="558"/>
  </r>
  <r>
    <x v="2908"/>
    <x v="2891"/>
    <x v="0"/>
    <x v="225"/>
    <x v="3252"/>
    <x v="0"/>
    <x v="555"/>
  </r>
  <r>
    <x v="2911"/>
    <x v="2894"/>
    <x v="0"/>
    <x v="225"/>
    <x v="3258"/>
    <x v="0"/>
    <x v="558"/>
  </r>
  <r>
    <x v="2888"/>
    <x v="2870"/>
    <x v="0"/>
    <x v="225"/>
    <x v="3227"/>
    <x v="0"/>
    <x v="547"/>
  </r>
  <r>
    <x v="2892"/>
    <x v="2875"/>
    <x v="0"/>
    <x v="225"/>
    <x v="3238"/>
    <x v="0"/>
    <x v="549"/>
  </r>
  <r>
    <x v="2870"/>
    <x v="2851"/>
    <x v="0"/>
    <x v="225"/>
    <x v="3207"/>
    <x v="0"/>
    <x v="543"/>
  </r>
  <r>
    <x v="2907"/>
    <x v="2890"/>
    <x v="0"/>
    <x v="225"/>
    <x v="3257"/>
    <x v="0"/>
    <x v="557"/>
  </r>
  <r>
    <x v="2858"/>
    <x v="2838"/>
    <x v="0"/>
    <x v="225"/>
    <x v="3190"/>
    <x v="0"/>
    <x v="537"/>
  </r>
  <r>
    <x v="2855"/>
    <x v="2836"/>
    <x v="0"/>
    <x v="225"/>
    <x v="3184"/>
    <x v="0"/>
    <x v="536"/>
  </r>
  <r>
    <x v="2881"/>
    <x v="2862"/>
    <x v="0"/>
    <x v="225"/>
    <x v="3226"/>
    <x v="0"/>
    <x v="546"/>
  </r>
  <r>
    <x v="2875"/>
    <x v="2856"/>
    <x v="0"/>
    <x v="225"/>
    <x v="3214"/>
    <x v="0"/>
    <x v="542"/>
  </r>
  <r>
    <x v="2879"/>
    <x v="2860"/>
    <x v="0"/>
    <x v="225"/>
    <x v="3220"/>
    <x v="0"/>
    <x v="546"/>
  </r>
  <r>
    <x v="2885"/>
    <x v="2868"/>
    <x v="0"/>
    <x v="225"/>
    <x v="3217"/>
    <x v="0"/>
    <x v="545"/>
  </r>
  <r>
    <x v="2949"/>
    <x v="2933"/>
    <x v="0"/>
    <x v="225"/>
    <x v="3281"/>
    <x v="0"/>
    <x v="566"/>
  </r>
  <r>
    <x v="2891"/>
    <x v="2874"/>
    <x v="0"/>
    <x v="225"/>
    <x v="3222"/>
    <x v="0"/>
    <x v="546"/>
  </r>
  <r>
    <x v="2906"/>
    <x v="2889"/>
    <x v="0"/>
    <x v="225"/>
    <x v="3246"/>
    <x v="0"/>
    <x v="554"/>
  </r>
  <r>
    <x v="2862"/>
    <x v="2843"/>
    <x v="0"/>
    <x v="224"/>
    <x v="3197"/>
    <x v="0"/>
    <x v="539"/>
  </r>
  <r>
    <x v="2851"/>
    <x v="2832"/>
    <x v="0"/>
    <x v="224"/>
    <x v="3209"/>
    <x v="0"/>
    <x v="541"/>
  </r>
  <r>
    <x v="2877"/>
    <x v="2858"/>
    <x v="0"/>
    <x v="224"/>
    <x v="3215"/>
    <x v="0"/>
    <x v="543"/>
  </r>
  <r>
    <x v="2897"/>
    <x v="2879"/>
    <x v="0"/>
    <x v="224"/>
    <x v="3237"/>
    <x v="0"/>
    <x v="549"/>
  </r>
  <r>
    <x v="2916"/>
    <x v="2899"/>
    <x v="0"/>
    <x v="224"/>
    <x v="3259"/>
    <x v="0"/>
    <x v="558"/>
  </r>
  <r>
    <x v="2847"/>
    <x v="2828"/>
    <x v="0"/>
    <x v="224"/>
    <x v="3210"/>
    <x v="0"/>
    <x v="543"/>
  </r>
  <r>
    <x v="2890"/>
    <x v="2873"/>
    <x v="0"/>
    <x v="224"/>
    <x v="3235"/>
    <x v="0"/>
    <x v="548"/>
  </r>
  <r>
    <x v="2903"/>
    <x v="2886"/>
    <x v="0"/>
    <x v="224"/>
    <x v="3250"/>
    <x v="0"/>
    <x v="553"/>
  </r>
  <r>
    <x v="2878"/>
    <x v="2859"/>
    <x v="0"/>
    <x v="224"/>
    <x v="3221"/>
    <x v="0"/>
    <x v="543"/>
  </r>
  <r>
    <x v="2876"/>
    <x v="2857"/>
    <x v="0"/>
    <x v="224"/>
    <x v="3230"/>
    <x v="0"/>
    <x v="548"/>
  </r>
  <r>
    <x v="2832"/>
    <x v="2813"/>
    <x v="0"/>
    <x v="224"/>
    <x v="3176"/>
    <x v="0"/>
    <x v="531"/>
  </r>
  <r>
    <x v="2919"/>
    <x v="2902"/>
    <x v="0"/>
    <x v="224"/>
    <x v="3269"/>
    <x v="0"/>
    <x v="560"/>
  </r>
  <r>
    <x v="2808"/>
    <x v="2790"/>
    <x v="0"/>
    <x v="224"/>
    <x v="3138"/>
    <x v="0"/>
    <x v="524"/>
  </r>
  <r>
    <x v="2845"/>
    <x v="2826"/>
    <x v="0"/>
    <x v="224"/>
    <x v="3192"/>
    <x v="0"/>
    <x v="536"/>
  </r>
  <r>
    <x v="2867"/>
    <x v="2848"/>
    <x v="0"/>
    <x v="224"/>
    <x v="3203"/>
    <x v="0"/>
    <x v="539"/>
  </r>
  <r>
    <x v="2880"/>
    <x v="2861"/>
    <x v="0"/>
    <x v="223"/>
    <x v="3229"/>
    <x v="0"/>
    <x v="545"/>
  </r>
  <r>
    <x v="2873"/>
    <x v="2854"/>
    <x v="0"/>
    <x v="223"/>
    <x v="3205"/>
    <x v="0"/>
    <x v="542"/>
  </r>
  <r>
    <x v="2866"/>
    <x v="2847"/>
    <x v="0"/>
    <x v="223"/>
    <x v="3202"/>
    <x v="0"/>
    <x v="541"/>
  </r>
  <r>
    <x v="2888"/>
    <x v="2871"/>
    <x v="0"/>
    <x v="223"/>
    <x v="3236"/>
    <x v="0"/>
    <x v="547"/>
  </r>
  <r>
    <x v="2934"/>
    <x v="2917"/>
    <x v="0"/>
    <x v="223"/>
    <x v="3290"/>
    <x v="0"/>
    <x v="567"/>
  </r>
  <r>
    <x v="2800"/>
    <x v="2781"/>
    <x v="0"/>
    <x v="223"/>
    <x v="3137"/>
    <x v="0"/>
    <x v="520"/>
  </r>
  <r>
    <x v="2887"/>
    <x v="2869"/>
    <x v="0"/>
    <x v="223"/>
    <x v="3224"/>
    <x v="0"/>
    <x v="546"/>
  </r>
  <r>
    <x v="2842"/>
    <x v="2823"/>
    <x v="0"/>
    <x v="223"/>
    <x v="3198"/>
    <x v="0"/>
    <x v="540"/>
  </r>
  <r>
    <x v="2874"/>
    <x v="2855"/>
    <x v="0"/>
    <x v="223"/>
    <x v="3208"/>
    <x v="0"/>
    <x v="541"/>
  </r>
  <r>
    <x v="2872"/>
    <x v="2853"/>
    <x v="0"/>
    <x v="223"/>
    <x v="3216"/>
    <x v="0"/>
    <x v="543"/>
  </r>
  <r>
    <x v="2848"/>
    <x v="2829"/>
    <x v="0"/>
    <x v="223"/>
    <x v="3185"/>
    <x v="0"/>
    <x v="535"/>
  </r>
  <r>
    <x v="2823"/>
    <x v="2802"/>
    <x v="0"/>
    <x v="223"/>
    <x v="3160"/>
    <x v="0"/>
    <x v="527"/>
  </r>
  <r>
    <x v="2865"/>
    <x v="2846"/>
    <x v="0"/>
    <x v="223"/>
    <x v="3194"/>
    <x v="0"/>
    <x v="538"/>
  </r>
  <r>
    <x v="2838"/>
    <x v="2819"/>
    <x v="0"/>
    <x v="223"/>
    <x v="3163"/>
    <x v="0"/>
    <x v="530"/>
  </r>
  <r>
    <x v="2854"/>
    <x v="2835"/>
    <x v="0"/>
    <x v="223"/>
    <x v="3188"/>
    <x v="0"/>
    <x v="537"/>
  </r>
  <r>
    <x v="2833"/>
    <x v="2814"/>
    <x v="0"/>
    <x v="222"/>
    <x v="3173"/>
    <x v="0"/>
    <x v="531"/>
  </r>
  <r>
    <x v="2852"/>
    <x v="2833"/>
    <x v="0"/>
    <x v="222"/>
    <x v="3199"/>
    <x v="0"/>
    <x v="540"/>
  </r>
  <r>
    <x v="2898"/>
    <x v="2881"/>
    <x v="0"/>
    <x v="222"/>
    <x v="3248"/>
    <x v="0"/>
    <x v="554"/>
  </r>
  <r>
    <x v="2813"/>
    <x v="2794"/>
    <x v="0"/>
    <x v="222"/>
    <x v="3149"/>
    <x v="0"/>
    <x v="525"/>
  </r>
  <r>
    <x v="2869"/>
    <x v="2852"/>
    <x v="0"/>
    <x v="222"/>
    <x v="3234"/>
    <x v="0"/>
    <x v="548"/>
  </r>
  <r>
    <x v="2853"/>
    <x v="2834"/>
    <x v="0"/>
    <x v="222"/>
    <x v="3187"/>
    <x v="0"/>
    <x v="537"/>
  </r>
  <r>
    <x v="2839"/>
    <x v="2820"/>
    <x v="0"/>
    <x v="222"/>
    <x v="3191"/>
    <x v="0"/>
    <x v="538"/>
  </r>
  <r>
    <x v="2796"/>
    <x v="2778"/>
    <x v="0"/>
    <x v="222"/>
    <x v="3132"/>
    <x v="0"/>
    <x v="521"/>
  </r>
  <r>
    <x v="2864"/>
    <x v="2845"/>
    <x v="0"/>
    <x v="222"/>
    <x v="3419"/>
    <x v="0"/>
    <x v="610"/>
  </r>
  <r>
    <x v="2860"/>
    <x v="2840"/>
    <x v="0"/>
    <x v="222"/>
    <x v="3196"/>
    <x v="0"/>
    <x v="538"/>
  </r>
  <r>
    <x v="2849"/>
    <x v="2830"/>
    <x v="0"/>
    <x v="222"/>
    <x v="3218"/>
    <x v="0"/>
    <x v="544"/>
  </r>
  <r>
    <x v="2863"/>
    <x v="2844"/>
    <x v="0"/>
    <x v="222"/>
    <x v="3213"/>
    <x v="0"/>
    <x v="543"/>
  </r>
  <r>
    <x v="2904"/>
    <x v="2887"/>
    <x v="0"/>
    <x v="222"/>
    <x v="3244"/>
    <x v="0"/>
    <x v="553"/>
  </r>
  <r>
    <x v="2836"/>
    <x v="2818"/>
    <x v="0"/>
    <x v="222"/>
    <x v="3168"/>
    <x v="0"/>
    <x v="531"/>
  </r>
  <r>
    <x v="2837"/>
    <x v="2817"/>
    <x v="0"/>
    <x v="222"/>
    <x v="3170"/>
    <x v="0"/>
    <x v="529"/>
  </r>
  <r>
    <x v="2841"/>
    <x v="2822"/>
    <x v="0"/>
    <x v="221"/>
    <x v="3195"/>
    <x v="0"/>
    <x v="539"/>
  </r>
  <r>
    <x v="2813"/>
    <x v="2794"/>
    <x v="0"/>
    <x v="221"/>
    <x v="3142"/>
    <x v="0"/>
    <x v="524"/>
  </r>
  <r>
    <x v="2835"/>
    <x v="2815"/>
    <x v="0"/>
    <x v="221"/>
    <x v="3169"/>
    <x v="0"/>
    <x v="530"/>
  </r>
  <r>
    <x v="2810"/>
    <x v="2792"/>
    <x v="0"/>
    <x v="221"/>
    <x v="3146"/>
    <x v="0"/>
    <x v="525"/>
  </r>
  <r>
    <x v="2831"/>
    <x v="2812"/>
    <x v="0"/>
    <x v="221"/>
    <x v="3175"/>
    <x v="0"/>
    <x v="530"/>
  </r>
  <r>
    <x v="2857"/>
    <x v="2839"/>
    <x v="0"/>
    <x v="221"/>
    <x v="3201"/>
    <x v="0"/>
    <x v="539"/>
  </r>
  <r>
    <x v="2829"/>
    <x v="2810"/>
    <x v="0"/>
    <x v="221"/>
    <x v="3164"/>
    <x v="0"/>
    <x v="529"/>
  </r>
  <r>
    <x v="2753"/>
    <x v="2738"/>
    <x v="0"/>
    <x v="221"/>
    <x v="3090"/>
    <x v="0"/>
    <x v="505"/>
  </r>
  <r>
    <x v="2780"/>
    <x v="2763"/>
    <x v="0"/>
    <x v="221"/>
    <x v="3112"/>
    <x v="0"/>
    <x v="514"/>
  </r>
  <r>
    <x v="2824"/>
    <x v="2805"/>
    <x v="0"/>
    <x v="221"/>
    <x v="3165"/>
    <x v="0"/>
    <x v="529"/>
  </r>
  <r>
    <x v="2826"/>
    <x v="2806"/>
    <x v="0"/>
    <x v="221"/>
    <x v="3152"/>
    <x v="0"/>
    <x v="526"/>
  </r>
  <r>
    <x v="2840"/>
    <x v="2821"/>
    <x v="0"/>
    <x v="221"/>
    <x v="3179"/>
    <x v="0"/>
    <x v="533"/>
  </r>
  <r>
    <x v="2782"/>
    <x v="2764"/>
    <x v="0"/>
    <x v="221"/>
    <x v="3124"/>
    <x v="0"/>
    <x v="516"/>
  </r>
  <r>
    <x v="2859"/>
    <x v="2841"/>
    <x v="0"/>
    <x v="221"/>
    <x v="3189"/>
    <x v="0"/>
    <x v="537"/>
  </r>
  <r>
    <x v="2844"/>
    <x v="2825"/>
    <x v="0"/>
    <x v="221"/>
    <x v="3172"/>
    <x v="0"/>
    <x v="533"/>
  </r>
  <r>
    <x v="2803"/>
    <x v="2785"/>
    <x v="0"/>
    <x v="220"/>
    <x v="3139"/>
    <x v="0"/>
    <x v="522"/>
  </r>
  <r>
    <x v="2822"/>
    <x v="2804"/>
    <x v="0"/>
    <x v="220"/>
    <x v="3155"/>
    <x v="0"/>
    <x v="525"/>
  </r>
  <r>
    <x v="2774"/>
    <x v="2756"/>
    <x v="0"/>
    <x v="220"/>
    <x v="3109"/>
    <x v="0"/>
    <x v="513"/>
  </r>
  <r>
    <x v="2821"/>
    <x v="2802"/>
    <x v="0"/>
    <x v="220"/>
    <x v="3144"/>
    <x v="0"/>
    <x v="525"/>
  </r>
  <r>
    <x v="2818"/>
    <x v="2800"/>
    <x v="0"/>
    <x v="220"/>
    <x v="3148"/>
    <x v="0"/>
    <x v="525"/>
  </r>
  <r>
    <x v="2861"/>
    <x v="2842"/>
    <x v="0"/>
    <x v="220"/>
    <x v="3193"/>
    <x v="0"/>
    <x v="537"/>
  </r>
  <r>
    <x v="2856"/>
    <x v="2837"/>
    <x v="0"/>
    <x v="220"/>
    <x v="3206"/>
    <x v="0"/>
    <x v="540"/>
  </r>
  <r>
    <x v="2839"/>
    <x v="2820"/>
    <x v="0"/>
    <x v="220"/>
    <x v="3174"/>
    <x v="0"/>
    <x v="531"/>
  </r>
  <r>
    <x v="2801"/>
    <x v="2783"/>
    <x v="0"/>
    <x v="220"/>
    <x v="3158"/>
    <x v="0"/>
    <x v="529"/>
  </r>
  <r>
    <x v="2807"/>
    <x v="2789"/>
    <x v="0"/>
    <x v="220"/>
    <x v="3156"/>
    <x v="0"/>
    <x v="526"/>
  </r>
  <r>
    <x v="2846"/>
    <x v="2827"/>
    <x v="0"/>
    <x v="220"/>
    <x v="3186"/>
    <x v="0"/>
    <x v="534"/>
  </r>
  <r>
    <x v="2787"/>
    <x v="2769"/>
    <x v="0"/>
    <x v="220"/>
    <x v="3125"/>
    <x v="0"/>
    <x v="516"/>
  </r>
  <r>
    <x v="2883"/>
    <x v="2866"/>
    <x v="0"/>
    <x v="220"/>
    <x v="3231"/>
    <x v="0"/>
    <x v="545"/>
  </r>
  <r>
    <x v="2771"/>
    <x v="2754"/>
    <x v="0"/>
    <x v="220"/>
    <x v="3115"/>
    <x v="0"/>
    <x v="512"/>
  </r>
  <r>
    <x v="2804"/>
    <x v="2786"/>
    <x v="0"/>
    <x v="220"/>
    <x v="3130"/>
    <x v="0"/>
    <x v="520"/>
  </r>
  <r>
    <x v="2817"/>
    <x v="2798"/>
    <x v="0"/>
    <x v="219"/>
    <x v="3157"/>
    <x v="0"/>
    <x v="528"/>
  </r>
  <r>
    <x v="2746"/>
    <x v="2731"/>
    <x v="0"/>
    <x v="219"/>
    <x v="3082"/>
    <x v="0"/>
    <x v="504"/>
  </r>
  <r>
    <x v="2825"/>
    <x v="2807"/>
    <x v="0"/>
    <x v="219"/>
    <x v="3167"/>
    <x v="0"/>
    <x v="529"/>
  </r>
  <r>
    <x v="2777"/>
    <x v="2761"/>
    <x v="0"/>
    <x v="219"/>
    <x v="3114"/>
    <x v="0"/>
    <x v="514"/>
  </r>
  <r>
    <x v="2827"/>
    <x v="2808"/>
    <x v="0"/>
    <x v="219"/>
    <x v="3162"/>
    <x v="0"/>
    <x v="526"/>
  </r>
  <r>
    <x v="2843"/>
    <x v="2824"/>
    <x v="0"/>
    <x v="219"/>
    <x v="3180"/>
    <x v="0"/>
    <x v="533"/>
  </r>
  <r>
    <x v="2809"/>
    <x v="2791"/>
    <x v="0"/>
    <x v="219"/>
    <x v="3147"/>
    <x v="0"/>
    <x v="524"/>
  </r>
  <r>
    <x v="2706"/>
    <x v="2690"/>
    <x v="0"/>
    <x v="219"/>
    <x v="3047"/>
    <x v="0"/>
    <x v="496"/>
  </r>
  <r>
    <x v="2896"/>
    <x v="2880"/>
    <x v="0"/>
    <x v="219"/>
    <x v="3239"/>
    <x v="0"/>
    <x v="549"/>
  </r>
  <r>
    <x v="2798"/>
    <x v="2780"/>
    <x v="0"/>
    <x v="219"/>
    <x v="3134"/>
    <x v="0"/>
    <x v="520"/>
  </r>
  <r>
    <x v="2783"/>
    <x v="2766"/>
    <x v="0"/>
    <x v="219"/>
    <x v="3123"/>
    <x v="0"/>
    <x v="515"/>
  </r>
  <r>
    <x v="2791"/>
    <x v="2772"/>
    <x v="0"/>
    <x v="219"/>
    <x v="3129"/>
    <x v="0"/>
    <x v="519"/>
  </r>
  <r>
    <x v="2816"/>
    <x v="2799"/>
    <x v="0"/>
    <x v="219"/>
    <x v="3145"/>
    <x v="0"/>
    <x v="525"/>
  </r>
  <r>
    <x v="2752"/>
    <x v="2737"/>
    <x v="0"/>
    <x v="219"/>
    <x v="3101"/>
    <x v="0"/>
    <x v="508"/>
  </r>
  <r>
    <x v="2806"/>
    <x v="2788"/>
    <x v="0"/>
    <x v="219"/>
    <x v="3143"/>
    <x v="0"/>
    <x v="523"/>
  </r>
  <r>
    <x v="2784"/>
    <x v="2767"/>
    <x v="0"/>
    <x v="218"/>
    <x v="3119"/>
    <x v="0"/>
    <x v="516"/>
  </r>
  <r>
    <x v="2773"/>
    <x v="2757"/>
    <x v="0"/>
    <x v="218"/>
    <x v="3120"/>
    <x v="0"/>
    <x v="515"/>
  </r>
  <r>
    <x v="2794"/>
    <x v="2776"/>
    <x v="0"/>
    <x v="218"/>
    <x v="3127"/>
    <x v="0"/>
    <x v="518"/>
  </r>
  <r>
    <x v="2819"/>
    <x v="2801"/>
    <x v="0"/>
    <x v="218"/>
    <x v="3151"/>
    <x v="0"/>
    <x v="526"/>
  </r>
  <r>
    <x v="2786"/>
    <x v="2769"/>
    <x v="0"/>
    <x v="218"/>
    <x v="3452"/>
    <x v="0"/>
    <x v="630"/>
  </r>
  <r>
    <x v="2793"/>
    <x v="2775"/>
    <x v="0"/>
    <x v="218"/>
    <x v="3141"/>
    <x v="0"/>
    <x v="522"/>
  </r>
  <r>
    <x v="2814"/>
    <x v="2796"/>
    <x v="0"/>
    <x v="218"/>
    <x v="3159"/>
    <x v="0"/>
    <x v="527"/>
  </r>
  <r>
    <x v="2776"/>
    <x v="2760"/>
    <x v="0"/>
    <x v="218"/>
    <x v="3107"/>
    <x v="0"/>
    <x v="513"/>
  </r>
  <r>
    <x v="2834"/>
    <x v="2816"/>
    <x v="0"/>
    <x v="218"/>
    <x v="3177"/>
    <x v="0"/>
    <x v="530"/>
  </r>
  <r>
    <x v="2788"/>
    <x v="2770"/>
    <x v="0"/>
    <x v="218"/>
    <x v="3150"/>
    <x v="0"/>
    <x v="523"/>
  </r>
  <r>
    <x v="2781"/>
    <x v="2765"/>
    <x v="0"/>
    <x v="218"/>
    <x v="3121"/>
    <x v="0"/>
    <x v="514"/>
  </r>
  <r>
    <x v="2830"/>
    <x v="2811"/>
    <x v="0"/>
    <x v="218"/>
    <x v="3166"/>
    <x v="0"/>
    <x v="530"/>
  </r>
  <r>
    <x v="2795"/>
    <x v="2777"/>
    <x v="0"/>
    <x v="218"/>
    <x v="3133"/>
    <x v="0"/>
    <x v="520"/>
  </r>
  <r>
    <x v="2763"/>
    <x v="2749"/>
    <x v="0"/>
    <x v="218"/>
    <x v="3094"/>
    <x v="0"/>
    <x v="509"/>
  </r>
  <r>
    <x v="2785"/>
    <x v="2768"/>
    <x v="0"/>
    <x v="218"/>
    <x v="3338"/>
    <x v="0"/>
    <x v="580"/>
  </r>
  <r>
    <x v="2768"/>
    <x v="2752"/>
    <x v="0"/>
    <x v="217"/>
    <x v="3103"/>
    <x v="0"/>
    <x v="512"/>
  </r>
  <r>
    <x v="2797"/>
    <x v="2779"/>
    <x v="0"/>
    <x v="217"/>
    <x v="3135"/>
    <x v="0"/>
    <x v="521"/>
  </r>
  <r>
    <x v="2775"/>
    <x v="2759"/>
    <x v="0"/>
    <x v="217"/>
    <x v="3116"/>
    <x v="0"/>
    <x v="513"/>
  </r>
  <r>
    <x v="2754"/>
    <x v="2739"/>
    <x v="0"/>
    <x v="217"/>
    <x v="3087"/>
    <x v="0"/>
    <x v="505"/>
  </r>
  <r>
    <x v="2697"/>
    <x v="2680"/>
    <x v="0"/>
    <x v="217"/>
    <x v="3027"/>
    <x v="0"/>
    <x v="489"/>
  </r>
  <r>
    <x v="2812"/>
    <x v="2795"/>
    <x v="0"/>
    <x v="217"/>
    <x v="3178"/>
    <x v="0"/>
    <x v="532"/>
  </r>
  <r>
    <x v="2805"/>
    <x v="2787"/>
    <x v="0"/>
    <x v="217"/>
    <x v="3153"/>
    <x v="0"/>
    <x v="524"/>
  </r>
  <r>
    <x v="2728"/>
    <x v="2715"/>
    <x v="0"/>
    <x v="217"/>
    <x v="3066"/>
    <x v="0"/>
    <x v="498"/>
  </r>
  <r>
    <x v="2779"/>
    <x v="2763"/>
    <x v="0"/>
    <x v="217"/>
    <x v="3108"/>
    <x v="0"/>
    <x v="514"/>
  </r>
  <r>
    <x v="2815"/>
    <x v="2797"/>
    <x v="0"/>
    <x v="217"/>
    <x v="3154"/>
    <x v="0"/>
    <x v="526"/>
  </r>
  <r>
    <x v="2734"/>
    <x v="2720"/>
    <x v="0"/>
    <x v="217"/>
    <x v="3059"/>
    <x v="0"/>
    <x v="499"/>
  </r>
  <r>
    <x v="2757"/>
    <x v="2741"/>
    <x v="0"/>
    <x v="217"/>
    <x v="3089"/>
    <x v="0"/>
    <x v="506"/>
  </r>
  <r>
    <x v="2792"/>
    <x v="2774"/>
    <x v="0"/>
    <x v="217"/>
    <x v="3131"/>
    <x v="0"/>
    <x v="518"/>
  </r>
  <r>
    <x v="2802"/>
    <x v="2784"/>
    <x v="0"/>
    <x v="217"/>
    <x v="3136"/>
    <x v="0"/>
    <x v="522"/>
  </r>
  <r>
    <x v="2759"/>
    <x v="2744"/>
    <x v="0"/>
    <x v="217"/>
    <x v="3097"/>
    <x v="0"/>
    <x v="510"/>
  </r>
  <r>
    <x v="2718"/>
    <x v="2703"/>
    <x v="0"/>
    <x v="216"/>
    <x v="3050"/>
    <x v="0"/>
    <x v="497"/>
  </r>
  <r>
    <x v="2764"/>
    <x v="2750"/>
    <x v="0"/>
    <x v="216"/>
    <x v="3117"/>
    <x v="0"/>
    <x v="513"/>
  </r>
  <r>
    <x v="2726"/>
    <x v="2713"/>
    <x v="0"/>
    <x v="216"/>
    <x v="3056"/>
    <x v="0"/>
    <x v="497"/>
  </r>
  <r>
    <x v="2720"/>
    <x v="2705"/>
    <x v="0"/>
    <x v="216"/>
    <x v="3057"/>
    <x v="0"/>
    <x v="498"/>
  </r>
  <r>
    <x v="2770"/>
    <x v="2755"/>
    <x v="0"/>
    <x v="216"/>
    <x v="3111"/>
    <x v="0"/>
    <x v="512"/>
  </r>
  <r>
    <x v="2790"/>
    <x v="2773"/>
    <x v="0"/>
    <x v="216"/>
    <x v="3126"/>
    <x v="0"/>
    <x v="517"/>
  </r>
  <r>
    <x v="2705"/>
    <x v="2689"/>
    <x v="0"/>
    <x v="216"/>
    <x v="3035"/>
    <x v="0"/>
    <x v="494"/>
  </r>
  <r>
    <x v="2740"/>
    <x v="2725"/>
    <x v="0"/>
    <x v="216"/>
    <x v="3067"/>
    <x v="0"/>
    <x v="502"/>
  </r>
  <r>
    <x v="2760"/>
    <x v="2746"/>
    <x v="0"/>
    <x v="216"/>
    <x v="3100"/>
    <x v="0"/>
    <x v="509"/>
  </r>
  <r>
    <x v="2748"/>
    <x v="2733"/>
    <x v="0"/>
    <x v="216"/>
    <x v="3078"/>
    <x v="0"/>
    <x v="502"/>
  </r>
  <r>
    <x v="2749"/>
    <x v="2734"/>
    <x v="0"/>
    <x v="216"/>
    <x v="3080"/>
    <x v="0"/>
    <x v="504"/>
  </r>
  <r>
    <x v="2757"/>
    <x v="2743"/>
    <x v="0"/>
    <x v="216"/>
    <x v="3076"/>
    <x v="0"/>
    <x v="505"/>
  </r>
  <r>
    <x v="2754"/>
    <x v="2739"/>
    <x v="0"/>
    <x v="216"/>
    <x v="3106"/>
    <x v="0"/>
    <x v="511"/>
  </r>
  <r>
    <x v="2719"/>
    <x v="2704"/>
    <x v="0"/>
    <x v="216"/>
    <x v="3041"/>
    <x v="0"/>
    <x v="497"/>
  </r>
  <r>
    <x v="2758"/>
    <x v="2745"/>
    <x v="0"/>
    <x v="216"/>
    <x v="3092"/>
    <x v="0"/>
    <x v="509"/>
  </r>
  <r>
    <x v="2747"/>
    <x v="2732"/>
    <x v="0"/>
    <x v="215"/>
    <x v="3079"/>
    <x v="0"/>
    <x v="504"/>
  </r>
  <r>
    <x v="2696"/>
    <x v="2679"/>
    <x v="0"/>
    <x v="215"/>
    <x v="3030"/>
    <x v="0"/>
    <x v="488"/>
  </r>
  <r>
    <x v="2766"/>
    <x v="2752"/>
    <x v="0"/>
    <x v="215"/>
    <x v="3102"/>
    <x v="0"/>
    <x v="511"/>
  </r>
  <r>
    <x v="2732"/>
    <x v="2719"/>
    <x v="0"/>
    <x v="215"/>
    <x v="3064"/>
    <x v="0"/>
    <x v="501"/>
  </r>
  <r>
    <x v="2799"/>
    <x v="2782"/>
    <x v="0"/>
    <x v="215"/>
    <x v="3128"/>
    <x v="0"/>
    <x v="519"/>
  </r>
  <r>
    <x v="2751"/>
    <x v="2736"/>
    <x v="0"/>
    <x v="215"/>
    <x v="3077"/>
    <x v="0"/>
    <x v="505"/>
  </r>
  <r>
    <x v="2820"/>
    <x v="2803"/>
    <x v="0"/>
    <x v="215"/>
    <x v="3182"/>
    <x v="0"/>
    <x v="532"/>
  </r>
  <r>
    <x v="2778"/>
    <x v="2762"/>
    <x v="0"/>
    <x v="215"/>
    <x v="3110"/>
    <x v="0"/>
    <x v="515"/>
  </r>
  <r>
    <x v="2729"/>
    <x v="2716"/>
    <x v="0"/>
    <x v="215"/>
    <x v="3043"/>
    <x v="0"/>
    <x v="497"/>
  </r>
  <r>
    <x v="2769"/>
    <x v="2753"/>
    <x v="0"/>
    <x v="215"/>
    <x v="3104"/>
    <x v="0"/>
    <x v="512"/>
  </r>
  <r>
    <x v="2761"/>
    <x v="2747"/>
    <x v="0"/>
    <x v="215"/>
    <x v="3096"/>
    <x v="0"/>
    <x v="508"/>
  </r>
  <r>
    <x v="2712"/>
    <x v="2697"/>
    <x v="0"/>
    <x v="215"/>
    <x v="3051"/>
    <x v="0"/>
    <x v="497"/>
  </r>
  <r>
    <x v="2755"/>
    <x v="2740"/>
    <x v="0"/>
    <x v="215"/>
    <x v="3449"/>
    <x v="0"/>
    <x v="627"/>
  </r>
  <r>
    <x v="2721"/>
    <x v="2706"/>
    <x v="0"/>
    <x v="215"/>
    <x v="3060"/>
    <x v="0"/>
    <x v="497"/>
  </r>
  <r>
    <x v="2688"/>
    <x v="2671"/>
    <x v="0"/>
    <x v="215"/>
    <x v="3031"/>
    <x v="0"/>
    <x v="491"/>
  </r>
  <r>
    <x v="2745"/>
    <x v="2730"/>
    <x v="0"/>
    <x v="214"/>
    <x v="3073"/>
    <x v="0"/>
    <x v="502"/>
  </r>
  <r>
    <x v="2765"/>
    <x v="2751"/>
    <x v="0"/>
    <x v="214"/>
    <x v="3099"/>
    <x v="0"/>
    <x v="510"/>
  </r>
  <r>
    <x v="2736"/>
    <x v="2721"/>
    <x v="0"/>
    <x v="214"/>
    <x v="3095"/>
    <x v="0"/>
    <x v="508"/>
  </r>
  <r>
    <x v="2733"/>
    <x v="2719"/>
    <x v="0"/>
    <x v="214"/>
    <x v="3068"/>
    <x v="0"/>
    <x v="499"/>
  </r>
  <r>
    <x v="2724"/>
    <x v="2711"/>
    <x v="0"/>
    <x v="214"/>
    <x v="3086"/>
    <x v="0"/>
    <x v="504"/>
  </r>
  <r>
    <x v="2742"/>
    <x v="2727"/>
    <x v="0"/>
    <x v="214"/>
    <x v="3063"/>
    <x v="0"/>
    <x v="500"/>
  </r>
  <r>
    <x v="2772"/>
    <x v="2758"/>
    <x v="0"/>
    <x v="214"/>
    <x v="3118"/>
    <x v="0"/>
    <x v="513"/>
  </r>
  <r>
    <x v="2692"/>
    <x v="2675"/>
    <x v="0"/>
    <x v="214"/>
    <x v="3025"/>
    <x v="0"/>
    <x v="489"/>
  </r>
  <r>
    <x v="2693"/>
    <x v="2676"/>
    <x v="0"/>
    <x v="214"/>
    <x v="3024"/>
    <x v="0"/>
    <x v="488"/>
  </r>
  <r>
    <x v="2723"/>
    <x v="2708"/>
    <x v="0"/>
    <x v="214"/>
    <x v="3049"/>
    <x v="0"/>
    <x v="496"/>
  </r>
  <r>
    <x v="2737"/>
    <x v="2722"/>
    <x v="0"/>
    <x v="214"/>
    <x v="3070"/>
    <x v="0"/>
    <x v="501"/>
  </r>
  <r>
    <x v="2750"/>
    <x v="2735"/>
    <x v="0"/>
    <x v="214"/>
    <x v="3083"/>
    <x v="0"/>
    <x v="506"/>
  </r>
  <r>
    <x v="2789"/>
    <x v="2771"/>
    <x v="0"/>
    <x v="214"/>
    <x v="3122"/>
    <x v="0"/>
    <x v="516"/>
  </r>
  <r>
    <x v="2699"/>
    <x v="2683"/>
    <x v="0"/>
    <x v="214"/>
    <x v="3020"/>
    <x v="0"/>
    <x v="488"/>
  </r>
  <r>
    <x v="2727"/>
    <x v="2714"/>
    <x v="0"/>
    <x v="214"/>
    <x v="3065"/>
    <x v="0"/>
    <x v="499"/>
  </r>
  <r>
    <x v="2756"/>
    <x v="2742"/>
    <x v="0"/>
    <x v="213"/>
    <x v="3091"/>
    <x v="0"/>
    <x v="508"/>
  </r>
  <r>
    <x v="2701"/>
    <x v="2685"/>
    <x v="0"/>
    <x v="213"/>
    <x v="3183"/>
    <x v="0"/>
    <x v="535"/>
  </r>
  <r>
    <x v="2698"/>
    <x v="2681"/>
    <x v="0"/>
    <x v="213"/>
    <x v="3450"/>
    <x v="0"/>
    <x v="628"/>
  </r>
  <r>
    <x v="2710"/>
    <x v="2695"/>
    <x v="0"/>
    <x v="213"/>
    <x v="3046"/>
    <x v="0"/>
    <x v="494"/>
  </r>
  <r>
    <x v="2735"/>
    <x v="2721"/>
    <x v="0"/>
    <x v="213"/>
    <x v="3069"/>
    <x v="0"/>
    <x v="500"/>
  </r>
  <r>
    <x v="2685"/>
    <x v="2668"/>
    <x v="0"/>
    <x v="213"/>
    <x v="3021"/>
    <x v="0"/>
    <x v="485"/>
  </r>
  <r>
    <x v="2628"/>
    <x v="2609"/>
    <x v="0"/>
    <x v="213"/>
    <x v="2956"/>
    <x v="0"/>
    <x v="467"/>
  </r>
  <r>
    <x v="2698"/>
    <x v="2682"/>
    <x v="0"/>
    <x v="213"/>
    <x v="3029"/>
    <x v="0"/>
    <x v="489"/>
  </r>
  <r>
    <x v="2704"/>
    <x v="2688"/>
    <x v="0"/>
    <x v="213"/>
    <x v="3032"/>
    <x v="0"/>
    <x v="492"/>
  </r>
  <r>
    <x v="2677"/>
    <x v="2660"/>
    <x v="0"/>
    <x v="213"/>
    <x v="3017"/>
    <x v="0"/>
    <x v="483"/>
  </r>
  <r>
    <x v="2665"/>
    <x v="2646"/>
    <x v="0"/>
    <x v="213"/>
    <x v="3414"/>
    <x v="0"/>
    <x v="608"/>
  </r>
  <r>
    <x v="2694"/>
    <x v="2677"/>
    <x v="0"/>
    <x v="213"/>
    <x v="3105"/>
    <x v="0"/>
    <x v="512"/>
  </r>
  <r>
    <x v="2731"/>
    <x v="2718"/>
    <x v="0"/>
    <x v="213"/>
    <x v="3054"/>
    <x v="0"/>
    <x v="499"/>
  </r>
  <r>
    <x v="2723"/>
    <x v="2710"/>
    <x v="0"/>
    <x v="213"/>
    <x v="3040"/>
    <x v="0"/>
    <x v="497"/>
  </r>
  <r>
    <x v="2703"/>
    <x v="2687"/>
    <x v="0"/>
    <x v="213"/>
    <x v="3033"/>
    <x v="0"/>
    <x v="491"/>
  </r>
  <r>
    <x v="2741"/>
    <x v="2726"/>
    <x v="0"/>
    <x v="212"/>
    <x v="3074"/>
    <x v="0"/>
    <x v="504"/>
  </r>
  <r>
    <x v="2722"/>
    <x v="2709"/>
    <x v="0"/>
    <x v="212"/>
    <x v="3055"/>
    <x v="0"/>
    <x v="498"/>
  </r>
  <r>
    <x v="2650"/>
    <x v="2632"/>
    <x v="0"/>
    <x v="212"/>
    <x v="2981"/>
    <x v="0"/>
    <x v="474"/>
  </r>
  <r>
    <x v="2702"/>
    <x v="2686"/>
    <x v="0"/>
    <x v="212"/>
    <x v="3039"/>
    <x v="0"/>
    <x v="493"/>
  </r>
  <r>
    <x v="2739"/>
    <x v="2724"/>
    <x v="0"/>
    <x v="212"/>
    <x v="3093"/>
    <x v="0"/>
    <x v="507"/>
  </r>
  <r>
    <x v="2744"/>
    <x v="2729"/>
    <x v="0"/>
    <x v="212"/>
    <x v="3071"/>
    <x v="0"/>
    <x v="502"/>
  </r>
  <r>
    <x v="2707"/>
    <x v="2692"/>
    <x v="0"/>
    <x v="212"/>
    <x v="3052"/>
    <x v="0"/>
    <x v="497"/>
  </r>
  <r>
    <x v="2649"/>
    <x v="2630"/>
    <x v="0"/>
    <x v="212"/>
    <x v="2975"/>
    <x v="0"/>
    <x v="472"/>
  </r>
  <r>
    <x v="2711"/>
    <x v="2696"/>
    <x v="0"/>
    <x v="212"/>
    <x v="3081"/>
    <x v="0"/>
    <x v="503"/>
  </r>
  <r>
    <x v="2725"/>
    <x v="2712"/>
    <x v="0"/>
    <x v="212"/>
    <x v="3053"/>
    <x v="0"/>
    <x v="497"/>
  </r>
  <r>
    <x v="2767"/>
    <x v="2752"/>
    <x v="0"/>
    <x v="212"/>
    <x v="3098"/>
    <x v="0"/>
    <x v="510"/>
  </r>
  <r>
    <x v="2690"/>
    <x v="2673"/>
    <x v="0"/>
    <x v="212"/>
    <x v="3022"/>
    <x v="0"/>
    <x v="490"/>
  </r>
  <r>
    <x v="2762"/>
    <x v="2748"/>
    <x v="0"/>
    <x v="212"/>
    <x v="3113"/>
    <x v="0"/>
    <x v="516"/>
  </r>
  <r>
    <x v="2730"/>
    <x v="2717"/>
    <x v="0"/>
    <x v="212"/>
    <x v="3058"/>
    <x v="0"/>
    <x v="499"/>
  </r>
  <r>
    <x v="2709"/>
    <x v="2693"/>
    <x v="0"/>
    <x v="212"/>
    <x v="3034"/>
    <x v="0"/>
    <x v="493"/>
  </r>
  <r>
    <x v="2639"/>
    <x v="2622"/>
    <x v="0"/>
    <x v="211"/>
    <x v="2973"/>
    <x v="0"/>
    <x v="471"/>
  </r>
  <r>
    <x v="2678"/>
    <x v="2661"/>
    <x v="0"/>
    <x v="211"/>
    <x v="3011"/>
    <x v="0"/>
    <x v="482"/>
  </r>
  <r>
    <x v="2682"/>
    <x v="2665"/>
    <x v="0"/>
    <x v="211"/>
    <x v="3006"/>
    <x v="0"/>
    <x v="483"/>
  </r>
  <r>
    <x v="2671"/>
    <x v="2654"/>
    <x v="0"/>
    <x v="211"/>
    <x v="2993"/>
    <x v="0"/>
    <x v="478"/>
  </r>
  <r>
    <x v="2674"/>
    <x v="2657"/>
    <x v="0"/>
    <x v="211"/>
    <x v="3008"/>
    <x v="0"/>
    <x v="480"/>
  </r>
  <r>
    <x v="2695"/>
    <x v="2678"/>
    <x v="0"/>
    <x v="211"/>
    <x v="3026"/>
    <x v="0"/>
    <x v="489"/>
  </r>
  <r>
    <x v="2663"/>
    <x v="2648"/>
    <x v="0"/>
    <x v="211"/>
    <x v="3001"/>
    <x v="0"/>
    <x v="478"/>
  </r>
  <r>
    <x v="2714"/>
    <x v="2699"/>
    <x v="0"/>
    <x v="211"/>
    <x v="3088"/>
    <x v="0"/>
    <x v="503"/>
  </r>
  <r>
    <x v="2708"/>
    <x v="2694"/>
    <x v="0"/>
    <x v="211"/>
    <x v="3036"/>
    <x v="0"/>
    <x v="495"/>
  </r>
  <r>
    <x v="2713"/>
    <x v="2698"/>
    <x v="0"/>
    <x v="211"/>
    <x v="3075"/>
    <x v="0"/>
    <x v="501"/>
  </r>
  <r>
    <x v="2721"/>
    <x v="2707"/>
    <x v="0"/>
    <x v="211"/>
    <x v="3038"/>
    <x v="0"/>
    <x v="495"/>
  </r>
  <r>
    <x v="2716"/>
    <x v="2701"/>
    <x v="0"/>
    <x v="211"/>
    <x v="3045"/>
    <x v="0"/>
    <x v="497"/>
  </r>
  <r>
    <x v="2655"/>
    <x v="2638"/>
    <x v="0"/>
    <x v="211"/>
    <x v="2986"/>
    <x v="0"/>
    <x v="478"/>
  </r>
  <r>
    <x v="2743"/>
    <x v="2728"/>
    <x v="0"/>
    <x v="211"/>
    <x v="3084"/>
    <x v="0"/>
    <x v="504"/>
  </r>
  <r>
    <x v="2691"/>
    <x v="2676"/>
    <x v="0"/>
    <x v="211"/>
    <x v="3023"/>
    <x v="0"/>
    <x v="489"/>
  </r>
  <r>
    <x v="2680"/>
    <x v="2662"/>
    <x v="0"/>
    <x v="210"/>
    <x v="3014"/>
    <x v="0"/>
    <x v="484"/>
  </r>
  <r>
    <x v="2715"/>
    <x v="2700"/>
    <x v="0"/>
    <x v="210"/>
    <x v="3042"/>
    <x v="0"/>
    <x v="495"/>
  </r>
  <r>
    <x v="2738"/>
    <x v="2723"/>
    <x v="0"/>
    <x v="210"/>
    <x v="3072"/>
    <x v="0"/>
    <x v="500"/>
  </r>
  <r>
    <x v="2656"/>
    <x v="2639"/>
    <x v="0"/>
    <x v="210"/>
    <x v="2987"/>
    <x v="0"/>
    <x v="475"/>
  </r>
  <r>
    <x v="2669"/>
    <x v="2652"/>
    <x v="0"/>
    <x v="210"/>
    <x v="2999"/>
    <x v="0"/>
    <x v="480"/>
  </r>
  <r>
    <x v="2654"/>
    <x v="2636"/>
    <x v="0"/>
    <x v="210"/>
    <x v="2989"/>
    <x v="0"/>
    <x v="476"/>
  </r>
  <r>
    <x v="2670"/>
    <x v="2653"/>
    <x v="0"/>
    <x v="210"/>
    <x v="3013"/>
    <x v="0"/>
    <x v="486"/>
  </r>
  <r>
    <x v="2668"/>
    <x v="2651"/>
    <x v="0"/>
    <x v="210"/>
    <x v="3062"/>
    <x v="0"/>
    <x v="500"/>
  </r>
  <r>
    <x v="2700"/>
    <x v="2684"/>
    <x v="0"/>
    <x v="210"/>
    <x v="3044"/>
    <x v="0"/>
    <x v="494"/>
  </r>
  <r>
    <x v="2640"/>
    <x v="2624"/>
    <x v="0"/>
    <x v="210"/>
    <x v="2980"/>
    <x v="0"/>
    <x v="471"/>
  </r>
  <r>
    <x v="2689"/>
    <x v="2672"/>
    <x v="0"/>
    <x v="210"/>
    <x v="3016"/>
    <x v="0"/>
    <x v="486"/>
  </r>
  <r>
    <x v="2676"/>
    <x v="2658"/>
    <x v="0"/>
    <x v="210"/>
    <x v="3003"/>
    <x v="0"/>
    <x v="479"/>
  </r>
  <r>
    <x v="2717"/>
    <x v="2702"/>
    <x v="0"/>
    <x v="210"/>
    <x v="3085"/>
    <x v="0"/>
    <x v="504"/>
  </r>
  <r>
    <x v="2667"/>
    <x v="2650"/>
    <x v="0"/>
    <x v="210"/>
    <x v="3000"/>
    <x v="0"/>
    <x v="479"/>
  </r>
  <r>
    <x v="2641"/>
    <x v="2623"/>
    <x v="0"/>
    <x v="210"/>
    <x v="2962"/>
    <x v="0"/>
    <x v="469"/>
  </r>
  <r>
    <x v="2666"/>
    <x v="2649"/>
    <x v="0"/>
    <x v="209"/>
    <x v="2997"/>
    <x v="0"/>
    <x v="477"/>
  </r>
  <r>
    <x v="2684"/>
    <x v="2667"/>
    <x v="0"/>
    <x v="209"/>
    <x v="3010"/>
    <x v="0"/>
    <x v="483"/>
  </r>
  <r>
    <x v="2681"/>
    <x v="2664"/>
    <x v="0"/>
    <x v="209"/>
    <x v="3015"/>
    <x v="0"/>
    <x v="482"/>
  </r>
  <r>
    <x v="2652"/>
    <x v="2633"/>
    <x v="0"/>
    <x v="209"/>
    <x v="2983"/>
    <x v="0"/>
    <x v="473"/>
  </r>
  <r>
    <x v="2672"/>
    <x v="2655"/>
    <x v="0"/>
    <x v="209"/>
    <x v="3002"/>
    <x v="0"/>
    <x v="482"/>
  </r>
  <r>
    <x v="2660"/>
    <x v="2643"/>
    <x v="0"/>
    <x v="209"/>
    <x v="2992"/>
    <x v="0"/>
    <x v="475"/>
  </r>
  <r>
    <x v="2659"/>
    <x v="2642"/>
    <x v="0"/>
    <x v="209"/>
    <x v="2998"/>
    <x v="0"/>
    <x v="476"/>
  </r>
  <r>
    <x v="2630"/>
    <x v="2612"/>
    <x v="0"/>
    <x v="209"/>
    <x v="2961"/>
    <x v="0"/>
    <x v="467"/>
  </r>
  <r>
    <x v="2635"/>
    <x v="2618"/>
    <x v="0"/>
    <x v="209"/>
    <x v="2972"/>
    <x v="0"/>
    <x v="469"/>
  </r>
  <r>
    <x v="2691"/>
    <x v="2674"/>
    <x v="0"/>
    <x v="209"/>
    <x v="3048"/>
    <x v="0"/>
    <x v="496"/>
  </r>
  <r>
    <x v="2673"/>
    <x v="2656"/>
    <x v="0"/>
    <x v="209"/>
    <x v="3004"/>
    <x v="0"/>
    <x v="481"/>
  </r>
  <r>
    <x v="2642"/>
    <x v="2624"/>
    <x v="0"/>
    <x v="209"/>
    <x v="2976"/>
    <x v="0"/>
    <x v="473"/>
  </r>
  <r>
    <x v="2683"/>
    <x v="2666"/>
    <x v="0"/>
    <x v="209"/>
    <x v="3005"/>
    <x v="0"/>
    <x v="482"/>
  </r>
  <r>
    <x v="2706"/>
    <x v="2691"/>
    <x v="0"/>
    <x v="209"/>
    <x v="3037"/>
    <x v="0"/>
    <x v="494"/>
  </r>
  <r>
    <x v="2644"/>
    <x v="2626"/>
    <x v="0"/>
    <x v="209"/>
    <x v="2970"/>
    <x v="0"/>
    <x v="471"/>
  </r>
  <r>
    <x v="2602"/>
    <x v="2582"/>
    <x v="0"/>
    <x v="208"/>
    <x v="2926"/>
    <x v="0"/>
    <x v="458"/>
  </r>
  <r>
    <x v="2611"/>
    <x v="2592"/>
    <x v="0"/>
    <x v="208"/>
    <x v="2925"/>
    <x v="0"/>
    <x v="459"/>
  </r>
  <r>
    <x v="2637"/>
    <x v="2620"/>
    <x v="0"/>
    <x v="208"/>
    <x v="2982"/>
    <x v="0"/>
    <x v="472"/>
  </r>
  <r>
    <x v="2661"/>
    <x v="2644"/>
    <x v="0"/>
    <x v="208"/>
    <x v="2990"/>
    <x v="0"/>
    <x v="476"/>
  </r>
  <r>
    <x v="2627"/>
    <x v="2610"/>
    <x v="0"/>
    <x v="208"/>
    <x v="2969"/>
    <x v="0"/>
    <x v="469"/>
  </r>
  <r>
    <x v="2647"/>
    <x v="2629"/>
    <x v="0"/>
    <x v="208"/>
    <x v="2965"/>
    <x v="0"/>
    <x v="471"/>
  </r>
  <r>
    <x v="2645"/>
    <x v="2627"/>
    <x v="0"/>
    <x v="208"/>
    <x v="2967"/>
    <x v="0"/>
    <x v="470"/>
  </r>
  <r>
    <x v="2662"/>
    <x v="2645"/>
    <x v="0"/>
    <x v="208"/>
    <x v="3007"/>
    <x v="0"/>
    <x v="483"/>
  </r>
  <r>
    <x v="2644"/>
    <x v="2626"/>
    <x v="0"/>
    <x v="208"/>
    <x v="2974"/>
    <x v="0"/>
    <x v="469"/>
  </r>
  <r>
    <x v="2607"/>
    <x v="2588"/>
    <x v="0"/>
    <x v="208"/>
    <x v="2945"/>
    <x v="0"/>
    <x v="462"/>
  </r>
  <r>
    <x v="2686"/>
    <x v="2669"/>
    <x v="0"/>
    <x v="208"/>
    <x v="3012"/>
    <x v="0"/>
    <x v="490"/>
  </r>
  <r>
    <x v="2636"/>
    <x v="2619"/>
    <x v="0"/>
    <x v="208"/>
    <x v="2960"/>
    <x v="0"/>
    <x v="469"/>
  </r>
  <r>
    <x v="2610"/>
    <x v="2591"/>
    <x v="0"/>
    <x v="208"/>
    <x v="2934"/>
    <x v="0"/>
    <x v="460"/>
  </r>
  <r>
    <x v="2653"/>
    <x v="2635"/>
    <x v="0"/>
    <x v="208"/>
    <x v="2991"/>
    <x v="0"/>
    <x v="474"/>
  </r>
  <r>
    <x v="2563"/>
    <x v="2542"/>
    <x v="0"/>
    <x v="208"/>
    <x v="2883"/>
    <x v="0"/>
    <x v="446"/>
  </r>
  <r>
    <x v="2590"/>
    <x v="2571"/>
    <x v="0"/>
    <x v="207"/>
    <x v="2919"/>
    <x v="0"/>
    <x v="455"/>
  </r>
  <r>
    <x v="2626"/>
    <x v="2608"/>
    <x v="0"/>
    <x v="207"/>
    <x v="2957"/>
    <x v="0"/>
    <x v="465"/>
  </r>
  <r>
    <x v="2687"/>
    <x v="2670"/>
    <x v="0"/>
    <x v="207"/>
    <x v="3028"/>
    <x v="0"/>
    <x v="491"/>
  </r>
  <r>
    <x v="2651"/>
    <x v="2634"/>
    <x v="0"/>
    <x v="207"/>
    <x v="2979"/>
    <x v="0"/>
    <x v="473"/>
  </r>
  <r>
    <x v="2622"/>
    <x v="2604"/>
    <x v="0"/>
    <x v="207"/>
    <x v="2952"/>
    <x v="0"/>
    <x v="464"/>
  </r>
  <r>
    <x v="2620"/>
    <x v="2602"/>
    <x v="0"/>
    <x v="207"/>
    <x v="2953"/>
    <x v="0"/>
    <x v="466"/>
  </r>
  <r>
    <x v="2581"/>
    <x v="2559"/>
    <x v="0"/>
    <x v="207"/>
    <x v="2894"/>
    <x v="0"/>
    <x v="451"/>
  </r>
  <r>
    <x v="2675"/>
    <x v="2659"/>
    <x v="0"/>
    <x v="207"/>
    <x v="3018"/>
    <x v="0"/>
    <x v="484"/>
  </r>
  <r>
    <x v="2572"/>
    <x v="2552"/>
    <x v="0"/>
    <x v="207"/>
    <x v="2891"/>
    <x v="0"/>
    <x v="448"/>
  </r>
  <r>
    <x v="2664"/>
    <x v="2647"/>
    <x v="0"/>
    <x v="207"/>
    <x v="2996"/>
    <x v="0"/>
    <x v="476"/>
  </r>
  <r>
    <x v="2593"/>
    <x v="2573"/>
    <x v="0"/>
    <x v="207"/>
    <x v="2950"/>
    <x v="0"/>
    <x v="462"/>
  </r>
  <r>
    <x v="2616"/>
    <x v="2598"/>
    <x v="0"/>
    <x v="207"/>
    <x v="2949"/>
    <x v="0"/>
    <x v="463"/>
  </r>
  <r>
    <x v="2621"/>
    <x v="2603"/>
    <x v="0"/>
    <x v="207"/>
    <x v="2947"/>
    <x v="0"/>
    <x v="464"/>
  </r>
  <r>
    <x v="2654"/>
    <x v="2637"/>
    <x v="0"/>
    <x v="207"/>
    <x v="2971"/>
    <x v="0"/>
    <x v="472"/>
  </r>
  <r>
    <x v="2638"/>
    <x v="2621"/>
    <x v="0"/>
    <x v="207"/>
    <x v="2966"/>
    <x v="0"/>
    <x v="471"/>
  </r>
  <r>
    <x v="2634"/>
    <x v="2617"/>
    <x v="0"/>
    <x v="206"/>
    <x v="2977"/>
    <x v="0"/>
    <x v="470"/>
  </r>
  <r>
    <x v="2604"/>
    <x v="2585"/>
    <x v="0"/>
    <x v="206"/>
    <x v="2938"/>
    <x v="0"/>
    <x v="462"/>
  </r>
  <r>
    <x v="2648"/>
    <x v="2631"/>
    <x v="0"/>
    <x v="206"/>
    <x v="2984"/>
    <x v="0"/>
    <x v="473"/>
  </r>
  <r>
    <x v="2619"/>
    <x v="2601"/>
    <x v="0"/>
    <x v="206"/>
    <x v="2951"/>
    <x v="0"/>
    <x v="465"/>
  </r>
  <r>
    <x v="2624"/>
    <x v="2606"/>
    <x v="0"/>
    <x v="206"/>
    <x v="2940"/>
    <x v="0"/>
    <x v="463"/>
  </r>
  <r>
    <x v="2625"/>
    <x v="2607"/>
    <x v="0"/>
    <x v="206"/>
    <x v="2959"/>
    <x v="0"/>
    <x v="466"/>
  </r>
  <r>
    <x v="2630"/>
    <x v="2613"/>
    <x v="0"/>
    <x v="206"/>
    <x v="2958"/>
    <x v="0"/>
    <x v="467"/>
  </r>
  <r>
    <x v="2613"/>
    <x v="2594"/>
    <x v="0"/>
    <x v="206"/>
    <x v="2939"/>
    <x v="0"/>
    <x v="459"/>
  </r>
  <r>
    <x v="2600"/>
    <x v="2580"/>
    <x v="0"/>
    <x v="206"/>
    <x v="2918"/>
    <x v="0"/>
    <x v="457"/>
  </r>
  <r>
    <x v="2658"/>
    <x v="2641"/>
    <x v="0"/>
    <x v="206"/>
    <x v="2994"/>
    <x v="0"/>
    <x v="475"/>
  </r>
  <r>
    <x v="2617"/>
    <x v="2599"/>
    <x v="0"/>
    <x v="206"/>
    <x v="2948"/>
    <x v="0"/>
    <x v="462"/>
  </r>
  <r>
    <x v="2631"/>
    <x v="2614"/>
    <x v="0"/>
    <x v="206"/>
    <x v="2954"/>
    <x v="0"/>
    <x v="466"/>
  </r>
  <r>
    <x v="2578"/>
    <x v="2558"/>
    <x v="0"/>
    <x v="206"/>
    <x v="2910"/>
    <x v="0"/>
    <x v="451"/>
  </r>
  <r>
    <x v="2633"/>
    <x v="2616"/>
    <x v="0"/>
    <x v="206"/>
    <x v="2988"/>
    <x v="0"/>
    <x v="473"/>
  </r>
  <r>
    <x v="2574"/>
    <x v="2553"/>
    <x v="0"/>
    <x v="206"/>
    <x v="2898"/>
    <x v="0"/>
    <x v="452"/>
  </r>
  <r>
    <x v="2532"/>
    <x v="2509"/>
    <x v="0"/>
    <x v="205"/>
    <x v="2851"/>
    <x v="0"/>
    <x v="441"/>
  </r>
  <r>
    <x v="2575"/>
    <x v="2555"/>
    <x v="0"/>
    <x v="205"/>
    <x v="2902"/>
    <x v="0"/>
    <x v="450"/>
  </r>
  <r>
    <x v="2646"/>
    <x v="2628"/>
    <x v="0"/>
    <x v="205"/>
    <x v="2995"/>
    <x v="0"/>
    <x v="475"/>
  </r>
  <r>
    <x v="2609"/>
    <x v="2590"/>
    <x v="0"/>
    <x v="205"/>
    <x v="2935"/>
    <x v="0"/>
    <x v="460"/>
  </r>
  <r>
    <x v="2643"/>
    <x v="2625"/>
    <x v="0"/>
    <x v="205"/>
    <x v="2978"/>
    <x v="0"/>
    <x v="470"/>
  </r>
  <r>
    <x v="2594"/>
    <x v="2575"/>
    <x v="0"/>
    <x v="205"/>
    <x v="2923"/>
    <x v="0"/>
    <x v="455"/>
  </r>
  <r>
    <x v="2560"/>
    <x v="2539"/>
    <x v="0"/>
    <x v="205"/>
    <x v="2889"/>
    <x v="0"/>
    <x v="447"/>
  </r>
  <r>
    <x v="2679"/>
    <x v="2663"/>
    <x v="0"/>
    <x v="205"/>
    <x v="3009"/>
    <x v="0"/>
    <x v="483"/>
  </r>
  <r>
    <x v="2551"/>
    <x v="2528"/>
    <x v="0"/>
    <x v="205"/>
    <x v="2865"/>
    <x v="0"/>
    <x v="443"/>
  </r>
  <r>
    <x v="2591"/>
    <x v="2572"/>
    <x v="0"/>
    <x v="205"/>
    <x v="2905"/>
    <x v="0"/>
    <x v="453"/>
  </r>
  <r>
    <x v="2614"/>
    <x v="2595"/>
    <x v="0"/>
    <x v="205"/>
    <x v="2946"/>
    <x v="0"/>
    <x v="461"/>
  </r>
  <r>
    <x v="2569"/>
    <x v="2548"/>
    <x v="0"/>
    <x v="205"/>
    <x v="2890"/>
    <x v="0"/>
    <x v="447"/>
  </r>
  <r>
    <x v="2657"/>
    <x v="2640"/>
    <x v="0"/>
    <x v="205"/>
    <x v="2985"/>
    <x v="0"/>
    <x v="475"/>
  </r>
  <r>
    <x v="2632"/>
    <x v="2615"/>
    <x v="0"/>
    <x v="205"/>
    <x v="2968"/>
    <x v="0"/>
    <x v="469"/>
  </r>
  <r>
    <x v="2538"/>
    <x v="2515"/>
    <x v="0"/>
    <x v="205"/>
    <x v="2870"/>
    <x v="0"/>
    <x v="446"/>
  </r>
  <r>
    <x v="2570"/>
    <x v="2550"/>
    <x v="0"/>
    <x v="204"/>
    <x v="2897"/>
    <x v="0"/>
    <x v="449"/>
  </r>
  <r>
    <x v="2598"/>
    <x v="2579"/>
    <x v="0"/>
    <x v="204"/>
    <x v="2936"/>
    <x v="0"/>
    <x v="461"/>
  </r>
  <r>
    <x v="2587"/>
    <x v="2568"/>
    <x v="0"/>
    <x v="204"/>
    <x v="2906"/>
    <x v="0"/>
    <x v="451"/>
  </r>
  <r>
    <x v="2623"/>
    <x v="2605"/>
    <x v="0"/>
    <x v="204"/>
    <x v="2955"/>
    <x v="0"/>
    <x v="467"/>
  </r>
  <r>
    <x v="2589"/>
    <x v="2570"/>
    <x v="0"/>
    <x v="204"/>
    <x v="2904"/>
    <x v="0"/>
    <x v="454"/>
  </r>
  <r>
    <x v="2599"/>
    <x v="2581"/>
    <x v="0"/>
    <x v="204"/>
    <x v="2928"/>
    <x v="0"/>
    <x v="456"/>
  </r>
  <r>
    <x v="2605"/>
    <x v="2586"/>
    <x v="0"/>
    <x v="204"/>
    <x v="2929"/>
    <x v="0"/>
    <x v="457"/>
  </r>
  <r>
    <x v="2585"/>
    <x v="2566"/>
    <x v="0"/>
    <x v="204"/>
    <x v="2896"/>
    <x v="0"/>
    <x v="451"/>
  </r>
  <r>
    <x v="2565"/>
    <x v="2545"/>
    <x v="0"/>
    <x v="204"/>
    <x v="2887"/>
    <x v="0"/>
    <x v="449"/>
  </r>
  <r>
    <x v="2612"/>
    <x v="2593"/>
    <x v="0"/>
    <x v="204"/>
    <x v="2933"/>
    <x v="0"/>
    <x v="462"/>
  </r>
  <r>
    <x v="2606"/>
    <x v="2587"/>
    <x v="0"/>
    <x v="204"/>
    <x v="2930"/>
    <x v="0"/>
    <x v="457"/>
  </r>
  <r>
    <x v="2603"/>
    <x v="2584"/>
    <x v="0"/>
    <x v="204"/>
    <x v="2924"/>
    <x v="0"/>
    <x v="457"/>
  </r>
  <r>
    <x v="2573"/>
    <x v="2554"/>
    <x v="0"/>
    <x v="204"/>
    <x v="2908"/>
    <x v="0"/>
    <x v="452"/>
  </r>
  <r>
    <x v="2533"/>
    <x v="2511"/>
    <x v="0"/>
    <x v="204"/>
    <x v="2857"/>
    <x v="0"/>
    <x v="440"/>
  </r>
  <r>
    <x v="2580"/>
    <x v="2561"/>
    <x v="0"/>
    <x v="204"/>
    <x v="2920"/>
    <x v="0"/>
    <x v="455"/>
  </r>
  <r>
    <x v="2597"/>
    <x v="2578"/>
    <x v="0"/>
    <x v="203"/>
    <x v="2931"/>
    <x v="0"/>
    <x v="462"/>
  </r>
  <r>
    <x v="2577"/>
    <x v="2557"/>
    <x v="0"/>
    <x v="203"/>
    <x v="2913"/>
    <x v="0"/>
    <x v="453"/>
  </r>
  <r>
    <x v="2535"/>
    <x v="2512"/>
    <x v="0"/>
    <x v="203"/>
    <x v="2884"/>
    <x v="0"/>
    <x v="446"/>
  </r>
  <r>
    <x v="2547"/>
    <x v="2524"/>
    <x v="0"/>
    <x v="203"/>
    <x v="2879"/>
    <x v="0"/>
    <x v="444"/>
  </r>
  <r>
    <x v="2576"/>
    <x v="2556"/>
    <x v="0"/>
    <x v="203"/>
    <x v="2912"/>
    <x v="0"/>
    <x v="451"/>
  </r>
  <r>
    <x v="2596"/>
    <x v="2577"/>
    <x v="0"/>
    <x v="203"/>
    <x v="2922"/>
    <x v="0"/>
    <x v="454"/>
  </r>
  <r>
    <x v="2561"/>
    <x v="2541"/>
    <x v="0"/>
    <x v="203"/>
    <x v="2881"/>
    <x v="0"/>
    <x v="447"/>
  </r>
  <r>
    <x v="2541"/>
    <x v="2518"/>
    <x v="0"/>
    <x v="203"/>
    <x v="2876"/>
    <x v="0"/>
    <x v="443"/>
  </r>
  <r>
    <x v="2629"/>
    <x v="2611"/>
    <x v="0"/>
    <x v="203"/>
    <x v="2963"/>
    <x v="0"/>
    <x v="468"/>
  </r>
  <r>
    <x v="2555"/>
    <x v="2534"/>
    <x v="0"/>
    <x v="203"/>
    <x v="3061"/>
    <x v="0"/>
    <x v="498"/>
  </r>
  <r>
    <x v="2601"/>
    <x v="2583"/>
    <x v="0"/>
    <x v="203"/>
    <x v="2927"/>
    <x v="0"/>
    <x v="457"/>
  </r>
  <r>
    <x v="2551"/>
    <x v="2531"/>
    <x v="0"/>
    <x v="203"/>
    <x v="2882"/>
    <x v="0"/>
    <x v="445"/>
  </r>
  <r>
    <x v="2548"/>
    <x v="2526"/>
    <x v="0"/>
    <x v="203"/>
    <x v="2878"/>
    <x v="0"/>
    <x v="445"/>
  </r>
  <r>
    <x v="2560"/>
    <x v="2540"/>
    <x v="0"/>
    <x v="203"/>
    <x v="2872"/>
    <x v="0"/>
    <x v="446"/>
  </r>
  <r>
    <x v="2615"/>
    <x v="2597"/>
    <x v="0"/>
    <x v="203"/>
    <x v="2943"/>
    <x v="0"/>
    <x v="462"/>
  </r>
  <r>
    <x v="2552"/>
    <x v="2530"/>
    <x v="0"/>
    <x v="202"/>
    <x v="3451"/>
    <x v="0"/>
    <x v="629"/>
  </r>
  <r>
    <x v="2564"/>
    <x v="2544"/>
    <x v="0"/>
    <x v="202"/>
    <x v="2885"/>
    <x v="0"/>
    <x v="447"/>
  </r>
  <r>
    <x v="2562"/>
    <x v="2543"/>
    <x v="0"/>
    <x v="202"/>
    <x v="2907"/>
    <x v="0"/>
    <x v="452"/>
  </r>
  <r>
    <x v="2557"/>
    <x v="2536"/>
    <x v="0"/>
    <x v="202"/>
    <x v="2868"/>
    <x v="0"/>
    <x v="445"/>
  </r>
  <r>
    <x v="2522"/>
    <x v="2499"/>
    <x v="0"/>
    <x v="202"/>
    <x v="2846"/>
    <x v="0"/>
    <x v="438"/>
  </r>
  <r>
    <x v="2506"/>
    <x v="2483"/>
    <x v="0"/>
    <x v="202"/>
    <x v="2828"/>
    <x v="0"/>
    <x v="429"/>
  </r>
  <r>
    <x v="2536"/>
    <x v="2513"/>
    <x v="0"/>
    <x v="202"/>
    <x v="2863"/>
    <x v="0"/>
    <x v="441"/>
  </r>
  <r>
    <x v="2592"/>
    <x v="2574"/>
    <x v="0"/>
    <x v="202"/>
    <x v="2921"/>
    <x v="0"/>
    <x v="455"/>
  </r>
  <r>
    <x v="2571"/>
    <x v="2551"/>
    <x v="0"/>
    <x v="202"/>
    <x v="2915"/>
    <x v="0"/>
    <x v="455"/>
  </r>
  <r>
    <x v="2586"/>
    <x v="2567"/>
    <x v="0"/>
    <x v="202"/>
    <x v="2909"/>
    <x v="0"/>
    <x v="455"/>
  </r>
  <r>
    <x v="2613"/>
    <x v="2596"/>
    <x v="0"/>
    <x v="202"/>
    <x v="2944"/>
    <x v="0"/>
    <x v="461"/>
  </r>
  <r>
    <x v="2608"/>
    <x v="2589"/>
    <x v="0"/>
    <x v="202"/>
    <x v="2937"/>
    <x v="0"/>
    <x v="459"/>
  </r>
  <r>
    <x v="2516"/>
    <x v="2493"/>
    <x v="0"/>
    <x v="202"/>
    <x v="2836"/>
    <x v="0"/>
    <x v="434"/>
  </r>
  <r>
    <x v="2530"/>
    <x v="2506"/>
    <x v="0"/>
    <x v="202"/>
    <x v="2848"/>
    <x v="0"/>
    <x v="439"/>
  </r>
  <r>
    <x v="2568"/>
    <x v="2549"/>
    <x v="0"/>
    <x v="202"/>
    <x v="2888"/>
    <x v="0"/>
    <x v="448"/>
  </r>
  <r>
    <x v="2595"/>
    <x v="2576"/>
    <x v="0"/>
    <x v="201"/>
    <x v="2942"/>
    <x v="0"/>
    <x v="462"/>
  </r>
  <r>
    <x v="2524"/>
    <x v="2501"/>
    <x v="0"/>
    <x v="201"/>
    <x v="2840"/>
    <x v="0"/>
    <x v="436"/>
  </r>
  <r>
    <x v="2544"/>
    <x v="2521"/>
    <x v="0"/>
    <x v="201"/>
    <x v="2860"/>
    <x v="0"/>
    <x v="444"/>
  </r>
  <r>
    <x v="2539"/>
    <x v="2516"/>
    <x v="0"/>
    <x v="201"/>
    <x v="2861"/>
    <x v="0"/>
    <x v="441"/>
  </r>
  <r>
    <x v="2584"/>
    <x v="2565"/>
    <x v="0"/>
    <x v="201"/>
    <x v="2903"/>
    <x v="0"/>
    <x v="452"/>
  </r>
  <r>
    <x v="2526"/>
    <x v="2503"/>
    <x v="0"/>
    <x v="201"/>
    <x v="2850"/>
    <x v="0"/>
    <x v="438"/>
  </r>
  <r>
    <x v="2545"/>
    <x v="2523"/>
    <x v="0"/>
    <x v="201"/>
    <x v="2873"/>
    <x v="0"/>
    <x v="442"/>
  </r>
  <r>
    <x v="2579"/>
    <x v="2560"/>
    <x v="0"/>
    <x v="201"/>
    <x v="2899"/>
    <x v="0"/>
    <x v="452"/>
  </r>
  <r>
    <x v="2515"/>
    <x v="2492"/>
    <x v="0"/>
    <x v="201"/>
    <x v="2862"/>
    <x v="0"/>
    <x v="440"/>
  </r>
  <r>
    <x v="2559"/>
    <x v="2537"/>
    <x v="0"/>
    <x v="201"/>
    <x v="2886"/>
    <x v="0"/>
    <x v="445"/>
  </r>
  <r>
    <x v="2588"/>
    <x v="2569"/>
    <x v="0"/>
    <x v="201"/>
    <x v="2911"/>
    <x v="0"/>
    <x v="453"/>
  </r>
  <r>
    <x v="2509"/>
    <x v="2487"/>
    <x v="0"/>
    <x v="201"/>
    <x v="2835"/>
    <x v="0"/>
    <x v="432"/>
  </r>
  <r>
    <x v="2544"/>
    <x v="2522"/>
    <x v="0"/>
    <x v="201"/>
    <x v="2864"/>
    <x v="0"/>
    <x v="444"/>
  </r>
  <r>
    <x v="2546"/>
    <x v="2525"/>
    <x v="0"/>
    <x v="201"/>
    <x v="2875"/>
    <x v="0"/>
    <x v="443"/>
  </r>
  <r>
    <x v="2556"/>
    <x v="2535"/>
    <x v="0"/>
    <x v="201"/>
    <x v="2874"/>
    <x v="0"/>
    <x v="444"/>
  </r>
  <r>
    <x v="2472"/>
    <x v="2452"/>
    <x v="0"/>
    <x v="200"/>
    <x v="2812"/>
    <x v="0"/>
    <x v="425"/>
  </r>
  <r>
    <x v="2521"/>
    <x v="2497"/>
    <x v="0"/>
    <x v="200"/>
    <x v="2831"/>
    <x v="0"/>
    <x v="434"/>
  </r>
  <r>
    <x v="2499"/>
    <x v="2476"/>
    <x v="0"/>
    <x v="200"/>
    <x v="2821"/>
    <x v="0"/>
    <x v="428"/>
  </r>
  <r>
    <x v="2542"/>
    <x v="2519"/>
    <x v="0"/>
    <x v="200"/>
    <x v="2858"/>
    <x v="0"/>
    <x v="443"/>
  </r>
  <r>
    <x v="2505"/>
    <x v="2484"/>
    <x v="0"/>
    <x v="200"/>
    <x v="3306"/>
    <x v="0"/>
    <x v="572"/>
  </r>
  <r>
    <x v="2582"/>
    <x v="2563"/>
    <x v="0"/>
    <x v="200"/>
    <x v="2901"/>
    <x v="0"/>
    <x v="451"/>
  </r>
  <r>
    <x v="2517"/>
    <x v="2494"/>
    <x v="0"/>
    <x v="200"/>
    <x v="2839"/>
    <x v="0"/>
    <x v="435"/>
  </r>
  <r>
    <x v="2519"/>
    <x v="2495"/>
    <x v="0"/>
    <x v="200"/>
    <x v="2842"/>
    <x v="0"/>
    <x v="435"/>
  </r>
  <r>
    <x v="2618"/>
    <x v="2600"/>
    <x v="0"/>
    <x v="200"/>
    <x v="2964"/>
    <x v="0"/>
    <x v="470"/>
  </r>
  <r>
    <x v="2554"/>
    <x v="2533"/>
    <x v="0"/>
    <x v="200"/>
    <x v="2916"/>
    <x v="0"/>
    <x v="456"/>
  </r>
  <r>
    <x v="2553"/>
    <x v="2532"/>
    <x v="0"/>
    <x v="200"/>
    <x v="2856"/>
    <x v="0"/>
    <x v="442"/>
  </r>
  <r>
    <x v="2496"/>
    <x v="2475"/>
    <x v="0"/>
    <x v="200"/>
    <x v="2834"/>
    <x v="0"/>
    <x v="432"/>
  </r>
  <r>
    <x v="2566"/>
    <x v="2546"/>
    <x v="0"/>
    <x v="200"/>
    <x v="2892"/>
    <x v="0"/>
    <x v="448"/>
  </r>
  <r>
    <x v="2567"/>
    <x v="2547"/>
    <x v="0"/>
    <x v="200"/>
    <x v="2895"/>
    <x v="0"/>
    <x v="448"/>
  </r>
  <r>
    <x v="2494"/>
    <x v="2473"/>
    <x v="0"/>
    <x v="200"/>
    <x v="2811"/>
    <x v="0"/>
    <x v="426"/>
  </r>
  <r>
    <x v="2479"/>
    <x v="2457"/>
    <x v="0"/>
    <x v="199"/>
    <x v="2800"/>
    <x v="0"/>
    <x v="424"/>
  </r>
  <r>
    <x v="2527"/>
    <x v="2504"/>
    <x v="0"/>
    <x v="199"/>
    <x v="2871"/>
    <x v="0"/>
    <x v="445"/>
  </r>
  <r>
    <x v="2549"/>
    <x v="2527"/>
    <x v="0"/>
    <x v="199"/>
    <x v="2866"/>
    <x v="0"/>
    <x v="441"/>
  </r>
  <r>
    <x v="2507"/>
    <x v="2485"/>
    <x v="0"/>
    <x v="199"/>
    <x v="3212"/>
    <x v="0"/>
    <x v="543"/>
  </r>
  <r>
    <x v="2523"/>
    <x v="2500"/>
    <x v="0"/>
    <x v="199"/>
    <x v="2838"/>
    <x v="0"/>
    <x v="436"/>
  </r>
  <r>
    <x v="2531"/>
    <x v="2510"/>
    <x v="0"/>
    <x v="199"/>
    <x v="2853"/>
    <x v="0"/>
    <x v="441"/>
  </r>
  <r>
    <x v="2528"/>
    <x v="2505"/>
    <x v="0"/>
    <x v="199"/>
    <x v="2845"/>
    <x v="0"/>
    <x v="436"/>
  </r>
  <r>
    <x v="2508"/>
    <x v="2486"/>
    <x v="0"/>
    <x v="199"/>
    <x v="2847"/>
    <x v="0"/>
    <x v="437"/>
  </r>
  <r>
    <x v="2510"/>
    <x v="2488"/>
    <x v="0"/>
    <x v="199"/>
    <x v="2829"/>
    <x v="0"/>
    <x v="433"/>
  </r>
  <r>
    <x v="2543"/>
    <x v="2520"/>
    <x v="0"/>
    <x v="199"/>
    <x v="2869"/>
    <x v="0"/>
    <x v="442"/>
  </r>
  <r>
    <x v="2530"/>
    <x v="2508"/>
    <x v="0"/>
    <x v="199"/>
    <x v="2854"/>
    <x v="0"/>
    <x v="443"/>
  </r>
  <r>
    <x v="2516"/>
    <x v="2493"/>
    <x v="0"/>
    <x v="199"/>
    <x v="2830"/>
    <x v="0"/>
    <x v="433"/>
  </r>
  <r>
    <x v="2534"/>
    <x v="2512"/>
    <x v="0"/>
    <x v="199"/>
    <x v="2859"/>
    <x v="0"/>
    <x v="440"/>
  </r>
  <r>
    <x v="2511"/>
    <x v="2489"/>
    <x v="0"/>
    <x v="199"/>
    <x v="2833"/>
    <x v="0"/>
    <x v="432"/>
  </r>
  <r>
    <x v="2525"/>
    <x v="2502"/>
    <x v="0"/>
    <x v="199"/>
    <x v="2844"/>
    <x v="0"/>
    <x v="436"/>
  </r>
  <r>
    <x v="2518"/>
    <x v="2496"/>
    <x v="0"/>
    <x v="198"/>
    <x v="2843"/>
    <x v="0"/>
    <x v="437"/>
  </r>
  <r>
    <x v="2550"/>
    <x v="2529"/>
    <x v="0"/>
    <x v="198"/>
    <x v="2877"/>
    <x v="0"/>
    <x v="446"/>
  </r>
  <r>
    <x v="2481"/>
    <x v="2460"/>
    <x v="0"/>
    <x v="198"/>
    <x v="2801"/>
    <x v="0"/>
    <x v="422"/>
  </r>
  <r>
    <x v="2513"/>
    <x v="2491"/>
    <x v="0"/>
    <x v="198"/>
    <x v="2837"/>
    <x v="0"/>
    <x v="434"/>
  </r>
  <r>
    <x v="2466"/>
    <x v="2445"/>
    <x v="0"/>
    <x v="198"/>
    <x v="2787"/>
    <x v="0"/>
    <x v="420"/>
  </r>
  <r>
    <x v="2540"/>
    <x v="2517"/>
    <x v="0"/>
    <x v="198"/>
    <x v="2880"/>
    <x v="0"/>
    <x v="446"/>
  </r>
  <r>
    <x v="2583"/>
    <x v="2564"/>
    <x v="0"/>
    <x v="198"/>
    <x v="2900"/>
    <x v="0"/>
    <x v="449"/>
  </r>
  <r>
    <x v="2488"/>
    <x v="2467"/>
    <x v="0"/>
    <x v="198"/>
    <x v="3140"/>
    <x v="0"/>
    <x v="520"/>
  </r>
  <r>
    <x v="2512"/>
    <x v="2490"/>
    <x v="0"/>
    <x v="198"/>
    <x v="2841"/>
    <x v="0"/>
    <x v="436"/>
  </r>
  <r>
    <x v="2537"/>
    <x v="2514"/>
    <x v="0"/>
    <x v="198"/>
    <x v="2855"/>
    <x v="0"/>
    <x v="440"/>
  </r>
  <r>
    <x v="2529"/>
    <x v="2507"/>
    <x v="0"/>
    <x v="198"/>
    <x v="2849"/>
    <x v="0"/>
    <x v="437"/>
  </r>
  <r>
    <x v="2489"/>
    <x v="2467"/>
    <x v="0"/>
    <x v="198"/>
    <x v="2808"/>
    <x v="0"/>
    <x v="425"/>
  </r>
  <r>
    <x v="2504"/>
    <x v="2482"/>
    <x v="0"/>
    <x v="198"/>
    <x v="2818"/>
    <x v="0"/>
    <x v="429"/>
  </r>
  <r>
    <x v="2495"/>
    <x v="2474"/>
    <x v="0"/>
    <x v="198"/>
    <x v="2815"/>
    <x v="0"/>
    <x v="427"/>
  </r>
  <r>
    <x v="2482"/>
    <x v="2461"/>
    <x v="0"/>
    <x v="198"/>
    <x v="2816"/>
    <x v="0"/>
    <x v="427"/>
  </r>
  <r>
    <x v="2501"/>
    <x v="2479"/>
    <x v="0"/>
    <x v="197"/>
    <x v="2823"/>
    <x v="0"/>
    <x v="431"/>
  </r>
  <r>
    <x v="2454"/>
    <x v="2434"/>
    <x v="0"/>
    <x v="197"/>
    <x v="2770"/>
    <x v="0"/>
    <x v="415"/>
  </r>
  <r>
    <x v="2469"/>
    <x v="2448"/>
    <x v="0"/>
    <x v="197"/>
    <x v="2786"/>
    <x v="0"/>
    <x v="420"/>
  </r>
  <r>
    <x v="2484"/>
    <x v="2464"/>
    <x v="0"/>
    <x v="197"/>
    <x v="2804"/>
    <x v="0"/>
    <x v="423"/>
  </r>
  <r>
    <x v="2558"/>
    <x v="2538"/>
    <x v="0"/>
    <x v="197"/>
    <x v="2867"/>
    <x v="0"/>
    <x v="445"/>
  </r>
  <r>
    <x v="2462"/>
    <x v="2442"/>
    <x v="0"/>
    <x v="197"/>
    <x v="2791"/>
    <x v="0"/>
    <x v="421"/>
  </r>
  <r>
    <x v="2486"/>
    <x v="2466"/>
    <x v="0"/>
    <x v="197"/>
    <x v="2810"/>
    <x v="0"/>
    <x v="425"/>
  </r>
  <r>
    <x v="2498"/>
    <x v="2476"/>
    <x v="0"/>
    <x v="197"/>
    <x v="2819"/>
    <x v="0"/>
    <x v="428"/>
  </r>
  <r>
    <x v="2500"/>
    <x v="2478"/>
    <x v="0"/>
    <x v="197"/>
    <x v="2822"/>
    <x v="0"/>
    <x v="431"/>
  </r>
  <r>
    <x v="2452"/>
    <x v="2432"/>
    <x v="0"/>
    <x v="197"/>
    <x v="2785"/>
    <x v="0"/>
    <x v="419"/>
  </r>
  <r>
    <x v="2450"/>
    <x v="2430"/>
    <x v="0"/>
    <x v="197"/>
    <x v="2774"/>
    <x v="0"/>
    <x v="416"/>
  </r>
  <r>
    <x v="2514"/>
    <x v="2491"/>
    <x v="0"/>
    <x v="197"/>
    <x v="2852"/>
    <x v="0"/>
    <x v="440"/>
  </r>
  <r>
    <x v="2502"/>
    <x v="2480"/>
    <x v="0"/>
    <x v="197"/>
    <x v="2817"/>
    <x v="0"/>
    <x v="429"/>
  </r>
  <r>
    <x v="2520"/>
    <x v="2498"/>
    <x v="0"/>
    <x v="197"/>
    <x v="2932"/>
    <x v="0"/>
    <x v="461"/>
  </r>
  <r>
    <x v="2503"/>
    <x v="2481"/>
    <x v="0"/>
    <x v="197"/>
    <x v="2820"/>
    <x v="0"/>
    <x v="430"/>
  </r>
  <r>
    <x v="2467"/>
    <x v="2447"/>
    <x v="0"/>
    <x v="196"/>
    <x v="2789"/>
    <x v="0"/>
    <x v="421"/>
  </r>
  <r>
    <x v="2463"/>
    <x v="2443"/>
    <x v="0"/>
    <x v="196"/>
    <x v="2794"/>
    <x v="0"/>
    <x v="420"/>
  </r>
  <r>
    <x v="2460"/>
    <x v="2440"/>
    <x v="0"/>
    <x v="196"/>
    <x v="2781"/>
    <x v="0"/>
    <x v="418"/>
  </r>
  <r>
    <x v="2480"/>
    <x v="2459"/>
    <x v="0"/>
    <x v="196"/>
    <x v="2790"/>
    <x v="0"/>
    <x v="421"/>
  </r>
  <r>
    <x v="2491"/>
    <x v="2470"/>
    <x v="0"/>
    <x v="196"/>
    <x v="2805"/>
    <x v="0"/>
    <x v="425"/>
  </r>
  <r>
    <x v="2427"/>
    <x v="2406"/>
    <x v="0"/>
    <x v="196"/>
    <x v="2745"/>
    <x v="0"/>
    <x v="410"/>
  </r>
  <r>
    <x v="2578"/>
    <x v="2562"/>
    <x v="0"/>
    <x v="196"/>
    <x v="2893"/>
    <x v="0"/>
    <x v="450"/>
  </r>
  <r>
    <x v="2464"/>
    <x v="2444"/>
    <x v="0"/>
    <x v="196"/>
    <x v="2784"/>
    <x v="0"/>
    <x v="420"/>
  </r>
  <r>
    <x v="2459"/>
    <x v="2438"/>
    <x v="0"/>
    <x v="196"/>
    <x v="2788"/>
    <x v="0"/>
    <x v="418"/>
  </r>
  <r>
    <x v="2470"/>
    <x v="2450"/>
    <x v="0"/>
    <x v="196"/>
    <x v="2796"/>
    <x v="0"/>
    <x v="421"/>
  </r>
  <r>
    <x v="2477"/>
    <x v="2456"/>
    <x v="0"/>
    <x v="196"/>
    <x v="2795"/>
    <x v="0"/>
    <x v="424"/>
  </r>
  <r>
    <x v="2468"/>
    <x v="2449"/>
    <x v="0"/>
    <x v="196"/>
    <x v="2792"/>
    <x v="0"/>
    <x v="422"/>
  </r>
  <r>
    <x v="2407"/>
    <x v="2387"/>
    <x v="0"/>
    <x v="196"/>
    <x v="2735"/>
    <x v="0"/>
    <x v="405"/>
  </r>
  <r>
    <x v="2417"/>
    <x v="2397"/>
    <x v="0"/>
    <x v="196"/>
    <x v="2737"/>
    <x v="0"/>
    <x v="408"/>
  </r>
  <r>
    <x v="2457"/>
    <x v="2437"/>
    <x v="0"/>
    <x v="196"/>
    <x v="2775"/>
    <x v="0"/>
    <x v="417"/>
  </r>
  <r>
    <x v="2448"/>
    <x v="2428"/>
    <x v="0"/>
    <x v="195"/>
    <x v="2780"/>
    <x v="0"/>
    <x v="416"/>
  </r>
  <r>
    <x v="2482"/>
    <x v="2462"/>
    <x v="0"/>
    <x v="195"/>
    <x v="2798"/>
    <x v="0"/>
    <x v="424"/>
  </r>
  <r>
    <x v="2422"/>
    <x v="2403"/>
    <x v="0"/>
    <x v="195"/>
    <x v="2743"/>
    <x v="0"/>
    <x v="410"/>
  </r>
  <r>
    <x v="2485"/>
    <x v="2465"/>
    <x v="0"/>
    <x v="195"/>
    <x v="2806"/>
    <x v="0"/>
    <x v="424"/>
  </r>
  <r>
    <x v="2465"/>
    <x v="2446"/>
    <x v="0"/>
    <x v="195"/>
    <x v="2793"/>
    <x v="0"/>
    <x v="419"/>
  </r>
  <r>
    <x v="2475"/>
    <x v="2455"/>
    <x v="0"/>
    <x v="195"/>
    <x v="2797"/>
    <x v="0"/>
    <x v="422"/>
  </r>
  <r>
    <x v="2429"/>
    <x v="2408"/>
    <x v="0"/>
    <x v="195"/>
    <x v="2755"/>
    <x v="0"/>
    <x v="409"/>
  </r>
  <r>
    <x v="2490"/>
    <x v="2469"/>
    <x v="0"/>
    <x v="195"/>
    <x v="2814"/>
    <x v="0"/>
    <x v="429"/>
  </r>
  <r>
    <x v="2471"/>
    <x v="2451"/>
    <x v="0"/>
    <x v="195"/>
    <x v="2799"/>
    <x v="0"/>
    <x v="421"/>
  </r>
  <r>
    <x v="2426"/>
    <x v="2406"/>
    <x v="0"/>
    <x v="195"/>
    <x v="2759"/>
    <x v="0"/>
    <x v="412"/>
  </r>
  <r>
    <x v="2440"/>
    <x v="2420"/>
    <x v="0"/>
    <x v="195"/>
    <x v="2760"/>
    <x v="0"/>
    <x v="413"/>
  </r>
  <r>
    <x v="2473"/>
    <x v="2454"/>
    <x v="0"/>
    <x v="195"/>
    <x v="2809"/>
    <x v="0"/>
    <x v="423"/>
  </r>
  <r>
    <x v="2451"/>
    <x v="2431"/>
    <x v="0"/>
    <x v="195"/>
    <x v="2779"/>
    <x v="0"/>
    <x v="416"/>
  </r>
  <r>
    <x v="2397"/>
    <x v="2373"/>
    <x v="0"/>
    <x v="195"/>
    <x v="2726"/>
    <x v="0"/>
    <x v="403"/>
  </r>
  <r>
    <x v="2492"/>
    <x v="2471"/>
    <x v="0"/>
    <x v="195"/>
    <x v="2824"/>
    <x v="0"/>
    <x v="431"/>
  </r>
  <r>
    <x v="2456"/>
    <x v="2436"/>
    <x v="0"/>
    <x v="194"/>
    <x v="2783"/>
    <x v="0"/>
    <x v="418"/>
  </r>
  <r>
    <x v="2483"/>
    <x v="2463"/>
    <x v="0"/>
    <x v="194"/>
    <x v="2802"/>
    <x v="0"/>
    <x v="424"/>
  </r>
  <r>
    <x v="2497"/>
    <x v="2477"/>
    <x v="0"/>
    <x v="194"/>
    <x v="2826"/>
    <x v="0"/>
    <x v="432"/>
  </r>
  <r>
    <x v="2474"/>
    <x v="2453"/>
    <x v="0"/>
    <x v="194"/>
    <x v="2827"/>
    <x v="0"/>
    <x v="429"/>
  </r>
  <r>
    <x v="2478"/>
    <x v="2458"/>
    <x v="0"/>
    <x v="194"/>
    <x v="2825"/>
    <x v="0"/>
    <x v="427"/>
  </r>
  <r>
    <x v="2487"/>
    <x v="2468"/>
    <x v="0"/>
    <x v="194"/>
    <x v="2813"/>
    <x v="0"/>
    <x v="426"/>
  </r>
  <r>
    <x v="2476"/>
    <x v="2456"/>
    <x v="0"/>
    <x v="194"/>
    <x v="2807"/>
    <x v="0"/>
    <x v="423"/>
  </r>
  <r>
    <x v="2405"/>
    <x v="2383"/>
    <x v="0"/>
    <x v="194"/>
    <x v="2712"/>
    <x v="0"/>
    <x v="402"/>
  </r>
  <r>
    <x v="2493"/>
    <x v="2472"/>
    <x v="0"/>
    <x v="194"/>
    <x v="2803"/>
    <x v="0"/>
    <x v="424"/>
  </r>
  <r>
    <x v="2438"/>
    <x v="2417"/>
    <x v="0"/>
    <x v="194"/>
    <x v="2751"/>
    <x v="0"/>
    <x v="411"/>
  </r>
  <r>
    <x v="2431"/>
    <x v="2410"/>
    <x v="0"/>
    <x v="194"/>
    <x v="2750"/>
    <x v="0"/>
    <x v="411"/>
  </r>
  <r>
    <x v="2385"/>
    <x v="2364"/>
    <x v="0"/>
    <x v="194"/>
    <x v="2723"/>
    <x v="0"/>
    <x v="403"/>
  </r>
  <r>
    <x v="2434"/>
    <x v="2413"/>
    <x v="0"/>
    <x v="194"/>
    <x v="2754"/>
    <x v="0"/>
    <x v="410"/>
  </r>
  <r>
    <x v="2453"/>
    <x v="2433"/>
    <x v="0"/>
    <x v="194"/>
    <x v="2769"/>
    <x v="0"/>
    <x v="414"/>
  </r>
  <r>
    <x v="2393"/>
    <x v="2370"/>
    <x v="0"/>
    <x v="194"/>
    <x v="2722"/>
    <x v="0"/>
    <x v="405"/>
  </r>
  <r>
    <x v="2446"/>
    <x v="2426"/>
    <x v="0"/>
    <x v="193"/>
    <x v="2773"/>
    <x v="0"/>
    <x v="415"/>
  </r>
  <r>
    <x v="2432"/>
    <x v="2411"/>
    <x v="0"/>
    <x v="193"/>
    <x v="2749"/>
    <x v="0"/>
    <x v="410"/>
  </r>
  <r>
    <x v="2416"/>
    <x v="2396"/>
    <x v="0"/>
    <x v="193"/>
    <x v="2734"/>
    <x v="0"/>
    <x v="407"/>
  </r>
  <r>
    <x v="2419"/>
    <x v="2398"/>
    <x v="0"/>
    <x v="193"/>
    <x v="2756"/>
    <x v="0"/>
    <x v="409"/>
  </r>
  <r>
    <x v="2441"/>
    <x v="2421"/>
    <x v="0"/>
    <x v="193"/>
    <x v="2761"/>
    <x v="0"/>
    <x v="412"/>
  </r>
  <r>
    <x v="2444"/>
    <x v="2424"/>
    <x v="0"/>
    <x v="193"/>
    <x v="2758"/>
    <x v="0"/>
    <x v="411"/>
  </r>
  <r>
    <x v="2370"/>
    <x v="2351"/>
    <x v="0"/>
    <x v="193"/>
    <x v="2702"/>
    <x v="0"/>
    <x v="399"/>
  </r>
  <r>
    <x v="2428"/>
    <x v="2408"/>
    <x v="0"/>
    <x v="193"/>
    <x v="2752"/>
    <x v="0"/>
    <x v="409"/>
  </r>
  <r>
    <x v="2461"/>
    <x v="2441"/>
    <x v="0"/>
    <x v="193"/>
    <x v="2778"/>
    <x v="0"/>
    <x v="417"/>
  </r>
  <r>
    <x v="2435"/>
    <x v="2414"/>
    <x v="0"/>
    <x v="193"/>
    <x v="2748"/>
    <x v="0"/>
    <x v="411"/>
  </r>
  <r>
    <x v="2414"/>
    <x v="2394"/>
    <x v="0"/>
    <x v="193"/>
    <x v="2740"/>
    <x v="0"/>
    <x v="408"/>
  </r>
  <r>
    <x v="2442"/>
    <x v="2422"/>
    <x v="0"/>
    <x v="193"/>
    <x v="2782"/>
    <x v="0"/>
    <x v="416"/>
  </r>
  <r>
    <x v="2407"/>
    <x v="2386"/>
    <x v="0"/>
    <x v="193"/>
    <x v="2727"/>
    <x v="0"/>
    <x v="406"/>
  </r>
  <r>
    <x v="2430"/>
    <x v="2409"/>
    <x v="0"/>
    <x v="193"/>
    <x v="2747"/>
    <x v="0"/>
    <x v="410"/>
  </r>
  <r>
    <x v="2439"/>
    <x v="2419"/>
    <x v="0"/>
    <x v="193"/>
    <x v="2766"/>
    <x v="0"/>
    <x v="413"/>
  </r>
  <r>
    <x v="2419"/>
    <x v="2400"/>
    <x v="0"/>
    <x v="192"/>
    <x v="2753"/>
    <x v="0"/>
    <x v="412"/>
  </r>
  <r>
    <x v="2449"/>
    <x v="2429"/>
    <x v="0"/>
    <x v="192"/>
    <x v="2777"/>
    <x v="0"/>
    <x v="415"/>
  </r>
  <r>
    <x v="2413"/>
    <x v="2393"/>
    <x v="0"/>
    <x v="192"/>
    <x v="2738"/>
    <x v="0"/>
    <x v="408"/>
  </r>
  <r>
    <x v="2390"/>
    <x v="2366"/>
    <x v="0"/>
    <x v="192"/>
    <x v="2694"/>
    <x v="0"/>
    <x v="399"/>
  </r>
  <r>
    <x v="2342"/>
    <x v="2321"/>
    <x v="0"/>
    <x v="192"/>
    <x v="2657"/>
    <x v="0"/>
    <x v="387"/>
  </r>
  <r>
    <x v="2408"/>
    <x v="2389"/>
    <x v="0"/>
    <x v="192"/>
    <x v="2720"/>
    <x v="0"/>
    <x v="403"/>
  </r>
  <r>
    <x v="2379"/>
    <x v="2359"/>
    <x v="0"/>
    <x v="192"/>
    <x v="2691"/>
    <x v="0"/>
    <x v="396"/>
  </r>
  <r>
    <x v="2389"/>
    <x v="2366"/>
    <x v="0"/>
    <x v="192"/>
    <x v="2725"/>
    <x v="0"/>
    <x v="406"/>
  </r>
  <r>
    <x v="2423"/>
    <x v="2404"/>
    <x v="0"/>
    <x v="192"/>
    <x v="2746"/>
    <x v="0"/>
    <x v="408"/>
  </r>
  <r>
    <x v="2412"/>
    <x v="2392"/>
    <x v="0"/>
    <x v="192"/>
    <x v="2733"/>
    <x v="0"/>
    <x v="406"/>
  </r>
  <r>
    <x v="2403"/>
    <x v="2381"/>
    <x v="0"/>
    <x v="192"/>
    <x v="2707"/>
    <x v="0"/>
    <x v="401"/>
  </r>
  <r>
    <x v="2447"/>
    <x v="2427"/>
    <x v="0"/>
    <x v="192"/>
    <x v="2771"/>
    <x v="0"/>
    <x v="414"/>
  </r>
  <r>
    <x v="2420"/>
    <x v="2400"/>
    <x v="0"/>
    <x v="192"/>
    <x v="2732"/>
    <x v="0"/>
    <x v="407"/>
  </r>
  <r>
    <x v="2436"/>
    <x v="2416"/>
    <x v="0"/>
    <x v="192"/>
    <x v="2763"/>
    <x v="0"/>
    <x v="412"/>
  </r>
  <r>
    <x v="2433"/>
    <x v="2412"/>
    <x v="0"/>
    <x v="192"/>
    <x v="2744"/>
    <x v="0"/>
    <x v="410"/>
  </r>
  <r>
    <x v="2404"/>
    <x v="2382"/>
    <x v="0"/>
    <x v="191"/>
    <x v="2721"/>
    <x v="0"/>
    <x v="402"/>
  </r>
  <r>
    <x v="2398"/>
    <x v="2376"/>
    <x v="0"/>
    <x v="191"/>
    <x v="2708"/>
    <x v="0"/>
    <x v="401"/>
  </r>
  <r>
    <x v="2402"/>
    <x v="2380"/>
    <x v="0"/>
    <x v="191"/>
    <x v="2724"/>
    <x v="0"/>
    <x v="402"/>
  </r>
  <r>
    <x v="2361"/>
    <x v="2340"/>
    <x v="0"/>
    <x v="191"/>
    <x v="2917"/>
    <x v="0"/>
    <x v="453"/>
  </r>
  <r>
    <x v="2445"/>
    <x v="2425"/>
    <x v="0"/>
    <x v="191"/>
    <x v="2762"/>
    <x v="0"/>
    <x v="414"/>
  </r>
  <r>
    <x v="2418"/>
    <x v="2399"/>
    <x v="0"/>
    <x v="191"/>
    <x v="2742"/>
    <x v="0"/>
    <x v="408"/>
  </r>
  <r>
    <x v="2389"/>
    <x v="2367"/>
    <x v="0"/>
    <x v="191"/>
    <x v="3181"/>
    <x v="0"/>
    <x v="534"/>
  </r>
  <r>
    <x v="2394"/>
    <x v="2372"/>
    <x v="0"/>
    <x v="191"/>
    <x v="2709"/>
    <x v="0"/>
    <x v="400"/>
  </r>
  <r>
    <x v="2443"/>
    <x v="2423"/>
    <x v="0"/>
    <x v="191"/>
    <x v="2764"/>
    <x v="0"/>
    <x v="414"/>
  </r>
  <r>
    <x v="2381"/>
    <x v="2361"/>
    <x v="0"/>
    <x v="191"/>
    <x v="2696"/>
    <x v="0"/>
    <x v="398"/>
  </r>
  <r>
    <x v="2354"/>
    <x v="2333"/>
    <x v="0"/>
    <x v="191"/>
    <x v="2671"/>
    <x v="0"/>
    <x v="389"/>
  </r>
  <r>
    <x v="2424"/>
    <x v="2405"/>
    <x v="0"/>
    <x v="191"/>
    <x v="2741"/>
    <x v="0"/>
    <x v="408"/>
  </r>
  <r>
    <x v="2361"/>
    <x v="2341"/>
    <x v="0"/>
    <x v="191"/>
    <x v="2682"/>
    <x v="0"/>
    <x v="391"/>
  </r>
  <r>
    <x v="2437"/>
    <x v="2415"/>
    <x v="0"/>
    <x v="191"/>
    <x v="2768"/>
    <x v="0"/>
    <x v="413"/>
  </r>
  <r>
    <x v="2380"/>
    <x v="2360"/>
    <x v="0"/>
    <x v="191"/>
    <x v="2699"/>
    <x v="0"/>
    <x v="398"/>
  </r>
  <r>
    <x v="2419"/>
    <x v="2401"/>
    <x v="0"/>
    <x v="190"/>
    <x v="2767"/>
    <x v="0"/>
    <x v="415"/>
  </r>
  <r>
    <x v="2388"/>
    <x v="2367"/>
    <x v="0"/>
    <x v="190"/>
    <x v="2710"/>
    <x v="0"/>
    <x v="399"/>
  </r>
  <r>
    <x v="2362"/>
    <x v="2343"/>
    <x v="0"/>
    <x v="190"/>
    <x v="2684"/>
    <x v="0"/>
    <x v="393"/>
  </r>
  <r>
    <x v="2391"/>
    <x v="2369"/>
    <x v="0"/>
    <x v="190"/>
    <x v="2697"/>
    <x v="0"/>
    <x v="399"/>
  </r>
  <r>
    <x v="2376"/>
    <x v="2356"/>
    <x v="0"/>
    <x v="190"/>
    <x v="2698"/>
    <x v="0"/>
    <x v="396"/>
  </r>
  <r>
    <x v="2392"/>
    <x v="2371"/>
    <x v="0"/>
    <x v="190"/>
    <x v="2701"/>
    <x v="0"/>
    <x v="400"/>
  </r>
  <r>
    <x v="2378"/>
    <x v="2358"/>
    <x v="0"/>
    <x v="190"/>
    <x v="2692"/>
    <x v="0"/>
    <x v="396"/>
  </r>
  <r>
    <x v="2409"/>
    <x v="2388"/>
    <x v="0"/>
    <x v="190"/>
    <x v="2730"/>
    <x v="0"/>
    <x v="407"/>
  </r>
  <r>
    <x v="2372"/>
    <x v="2352"/>
    <x v="0"/>
    <x v="190"/>
    <x v="2681"/>
    <x v="0"/>
    <x v="394"/>
  </r>
  <r>
    <x v="2455"/>
    <x v="2435"/>
    <x v="0"/>
    <x v="190"/>
    <x v="2772"/>
    <x v="0"/>
    <x v="416"/>
  </r>
  <r>
    <x v="2425"/>
    <x v="2407"/>
    <x v="0"/>
    <x v="190"/>
    <x v="2736"/>
    <x v="0"/>
    <x v="408"/>
  </r>
  <r>
    <x v="2401"/>
    <x v="2379"/>
    <x v="0"/>
    <x v="190"/>
    <x v="2716"/>
    <x v="0"/>
    <x v="401"/>
  </r>
  <r>
    <x v="2421"/>
    <x v="2402"/>
    <x v="0"/>
    <x v="190"/>
    <x v="2739"/>
    <x v="0"/>
    <x v="406"/>
  </r>
  <r>
    <x v="2343"/>
    <x v="2322"/>
    <x v="0"/>
    <x v="190"/>
    <x v="2664"/>
    <x v="0"/>
    <x v="389"/>
  </r>
  <r>
    <x v="2438"/>
    <x v="2418"/>
    <x v="0"/>
    <x v="190"/>
    <x v="2757"/>
    <x v="0"/>
    <x v="412"/>
  </r>
  <r>
    <x v="2369"/>
    <x v="2350"/>
    <x v="0"/>
    <x v="189"/>
    <x v="2689"/>
    <x v="0"/>
    <x v="394"/>
  </r>
  <r>
    <x v="2373"/>
    <x v="2353"/>
    <x v="0"/>
    <x v="189"/>
    <x v="2713"/>
    <x v="0"/>
    <x v="401"/>
  </r>
  <r>
    <x v="2458"/>
    <x v="2439"/>
    <x v="0"/>
    <x v="189"/>
    <x v="2776"/>
    <x v="0"/>
    <x v="416"/>
  </r>
  <r>
    <x v="2374"/>
    <x v="2355"/>
    <x v="0"/>
    <x v="189"/>
    <x v="2690"/>
    <x v="0"/>
    <x v="396"/>
  </r>
  <r>
    <x v="2406"/>
    <x v="2385"/>
    <x v="0"/>
    <x v="189"/>
    <x v="3019"/>
    <x v="0"/>
    <x v="487"/>
  </r>
  <r>
    <x v="2386"/>
    <x v="2365"/>
    <x v="0"/>
    <x v="189"/>
    <x v="2700"/>
    <x v="0"/>
    <x v="398"/>
  </r>
  <r>
    <x v="2384"/>
    <x v="2363"/>
    <x v="0"/>
    <x v="189"/>
    <x v="2718"/>
    <x v="0"/>
    <x v="405"/>
  </r>
  <r>
    <x v="2340"/>
    <x v="2319"/>
    <x v="0"/>
    <x v="189"/>
    <x v="2653"/>
    <x v="0"/>
    <x v="384"/>
  </r>
  <r>
    <x v="2400"/>
    <x v="2378"/>
    <x v="0"/>
    <x v="189"/>
    <x v="2728"/>
    <x v="0"/>
    <x v="406"/>
  </r>
  <r>
    <x v="2315"/>
    <x v="2294"/>
    <x v="0"/>
    <x v="189"/>
    <x v="2623"/>
    <x v="0"/>
    <x v="377"/>
  </r>
  <r>
    <x v="2415"/>
    <x v="2395"/>
    <x v="0"/>
    <x v="189"/>
    <x v="2719"/>
    <x v="0"/>
    <x v="404"/>
  </r>
  <r>
    <x v="2399"/>
    <x v="2377"/>
    <x v="0"/>
    <x v="189"/>
    <x v="2706"/>
    <x v="0"/>
    <x v="400"/>
  </r>
  <r>
    <x v="2405"/>
    <x v="2384"/>
    <x v="0"/>
    <x v="189"/>
    <x v="2717"/>
    <x v="0"/>
    <x v="403"/>
  </r>
  <r>
    <x v="2346"/>
    <x v="2325"/>
    <x v="0"/>
    <x v="189"/>
    <x v="2656"/>
    <x v="0"/>
    <x v="387"/>
  </r>
  <r>
    <x v="2339"/>
    <x v="2318"/>
    <x v="0"/>
    <x v="189"/>
    <x v="2647"/>
    <x v="0"/>
    <x v="385"/>
  </r>
  <r>
    <x v="2331"/>
    <x v="2311"/>
    <x v="0"/>
    <x v="188"/>
    <x v="2649"/>
    <x v="0"/>
    <x v="384"/>
  </r>
  <r>
    <x v="2330"/>
    <x v="2308"/>
    <x v="0"/>
    <x v="188"/>
    <x v="2636"/>
    <x v="0"/>
    <x v="384"/>
  </r>
  <r>
    <x v="2349"/>
    <x v="2328"/>
    <x v="0"/>
    <x v="188"/>
    <x v="2660"/>
    <x v="0"/>
    <x v="387"/>
  </r>
  <r>
    <x v="2325"/>
    <x v="2305"/>
    <x v="0"/>
    <x v="188"/>
    <x v="2655"/>
    <x v="0"/>
    <x v="387"/>
  </r>
  <r>
    <x v="2368"/>
    <x v="2349"/>
    <x v="0"/>
    <x v="188"/>
    <x v="2685"/>
    <x v="0"/>
    <x v="393"/>
  </r>
  <r>
    <x v="2396"/>
    <x v="2374"/>
    <x v="0"/>
    <x v="188"/>
    <x v="2711"/>
    <x v="0"/>
    <x v="400"/>
  </r>
  <r>
    <x v="2365"/>
    <x v="2346"/>
    <x v="0"/>
    <x v="188"/>
    <x v="2673"/>
    <x v="0"/>
    <x v="392"/>
  </r>
  <r>
    <x v="2332"/>
    <x v="2312"/>
    <x v="0"/>
    <x v="188"/>
    <x v="2634"/>
    <x v="0"/>
    <x v="384"/>
  </r>
  <r>
    <x v="2309"/>
    <x v="2289"/>
    <x v="0"/>
    <x v="188"/>
    <x v="2614"/>
    <x v="0"/>
    <x v="376"/>
  </r>
  <r>
    <x v="2367"/>
    <x v="2348"/>
    <x v="0"/>
    <x v="188"/>
    <x v="2705"/>
    <x v="0"/>
    <x v="399"/>
  </r>
  <r>
    <x v="2327"/>
    <x v="2307"/>
    <x v="0"/>
    <x v="188"/>
    <x v="2643"/>
    <x v="0"/>
    <x v="382"/>
  </r>
  <r>
    <x v="2375"/>
    <x v="2354"/>
    <x v="0"/>
    <x v="188"/>
    <x v="2683"/>
    <x v="0"/>
    <x v="394"/>
  </r>
  <r>
    <x v="2364"/>
    <x v="2345"/>
    <x v="0"/>
    <x v="188"/>
    <x v="2688"/>
    <x v="0"/>
    <x v="393"/>
  </r>
  <r>
    <x v="2352"/>
    <x v="2331"/>
    <x v="0"/>
    <x v="188"/>
    <x v="2668"/>
    <x v="0"/>
    <x v="389"/>
  </r>
  <r>
    <x v="2316"/>
    <x v="2296"/>
    <x v="0"/>
    <x v="188"/>
    <x v="2630"/>
    <x v="0"/>
    <x v="379"/>
  </r>
  <r>
    <x v="2363"/>
    <x v="2344"/>
    <x v="0"/>
    <x v="187"/>
    <x v="2672"/>
    <x v="0"/>
    <x v="392"/>
  </r>
  <r>
    <x v="2351"/>
    <x v="2330"/>
    <x v="0"/>
    <x v="187"/>
    <x v="2666"/>
    <x v="0"/>
    <x v="388"/>
  </r>
  <r>
    <x v="2358"/>
    <x v="2338"/>
    <x v="0"/>
    <x v="187"/>
    <x v="2686"/>
    <x v="0"/>
    <x v="393"/>
  </r>
  <r>
    <x v="2383"/>
    <x v="2363"/>
    <x v="0"/>
    <x v="187"/>
    <x v="2704"/>
    <x v="0"/>
    <x v="400"/>
  </r>
  <r>
    <x v="2387"/>
    <x v="2368"/>
    <x v="0"/>
    <x v="187"/>
    <x v="2703"/>
    <x v="0"/>
    <x v="400"/>
  </r>
  <r>
    <x v="2353"/>
    <x v="2332"/>
    <x v="0"/>
    <x v="187"/>
    <x v="2662"/>
    <x v="0"/>
    <x v="388"/>
  </r>
  <r>
    <x v="2307"/>
    <x v="2287"/>
    <x v="0"/>
    <x v="187"/>
    <x v="2627"/>
    <x v="0"/>
    <x v="378"/>
  </r>
  <r>
    <x v="2395"/>
    <x v="2375"/>
    <x v="0"/>
    <x v="187"/>
    <x v="2715"/>
    <x v="0"/>
    <x v="402"/>
  </r>
  <r>
    <x v="2336"/>
    <x v="2316"/>
    <x v="0"/>
    <x v="187"/>
    <x v="2650"/>
    <x v="0"/>
    <x v="385"/>
  </r>
  <r>
    <x v="2350"/>
    <x v="2329"/>
    <x v="0"/>
    <x v="187"/>
    <x v="2670"/>
    <x v="0"/>
    <x v="391"/>
  </r>
  <r>
    <x v="2356"/>
    <x v="2335"/>
    <x v="0"/>
    <x v="187"/>
    <x v="2674"/>
    <x v="0"/>
    <x v="389"/>
  </r>
  <r>
    <x v="2382"/>
    <x v="2362"/>
    <x v="0"/>
    <x v="187"/>
    <x v="2714"/>
    <x v="0"/>
    <x v="399"/>
  </r>
  <r>
    <x v="2411"/>
    <x v="2391"/>
    <x v="0"/>
    <x v="187"/>
    <x v="2729"/>
    <x v="0"/>
    <x v="405"/>
  </r>
  <r>
    <x v="2310"/>
    <x v="2290"/>
    <x v="0"/>
    <x v="187"/>
    <x v="2625"/>
    <x v="0"/>
    <x v="379"/>
  </r>
  <r>
    <x v="2359"/>
    <x v="2339"/>
    <x v="0"/>
    <x v="187"/>
    <x v="2680"/>
    <x v="0"/>
    <x v="390"/>
  </r>
  <r>
    <x v="2323"/>
    <x v="2303"/>
    <x v="0"/>
    <x v="186"/>
    <x v="2658"/>
    <x v="0"/>
    <x v="386"/>
  </r>
  <r>
    <x v="2326"/>
    <x v="2306"/>
    <x v="0"/>
    <x v="186"/>
    <x v="2665"/>
    <x v="0"/>
    <x v="388"/>
  </r>
  <r>
    <x v="2354"/>
    <x v="2334"/>
    <x v="0"/>
    <x v="186"/>
    <x v="2667"/>
    <x v="0"/>
    <x v="391"/>
  </r>
  <r>
    <x v="2366"/>
    <x v="2347"/>
    <x v="0"/>
    <x v="186"/>
    <x v="2679"/>
    <x v="0"/>
    <x v="392"/>
  </r>
  <r>
    <x v="2355"/>
    <x v="2336"/>
    <x v="0"/>
    <x v="186"/>
    <x v="2687"/>
    <x v="0"/>
    <x v="395"/>
  </r>
  <r>
    <x v="2341"/>
    <x v="2320"/>
    <x v="0"/>
    <x v="186"/>
    <x v="2654"/>
    <x v="0"/>
    <x v="386"/>
  </r>
  <r>
    <x v="2290"/>
    <x v="2269"/>
    <x v="0"/>
    <x v="186"/>
    <x v="2601"/>
    <x v="0"/>
    <x v="370"/>
  </r>
  <r>
    <x v="2410"/>
    <x v="2390"/>
    <x v="0"/>
    <x v="186"/>
    <x v="2731"/>
    <x v="0"/>
    <x v="404"/>
  </r>
  <r>
    <x v="2321"/>
    <x v="2300"/>
    <x v="0"/>
    <x v="186"/>
    <x v="2632"/>
    <x v="0"/>
    <x v="380"/>
  </r>
  <r>
    <x v="2377"/>
    <x v="2357"/>
    <x v="0"/>
    <x v="186"/>
    <x v="2693"/>
    <x v="0"/>
    <x v="397"/>
  </r>
  <r>
    <x v="2371"/>
    <x v="2352"/>
    <x v="0"/>
    <x v="186"/>
    <x v="2676"/>
    <x v="0"/>
    <x v="393"/>
  </r>
  <r>
    <x v="2319"/>
    <x v="2299"/>
    <x v="0"/>
    <x v="186"/>
    <x v="2626"/>
    <x v="0"/>
    <x v="379"/>
  </r>
  <r>
    <x v="2337"/>
    <x v="2317"/>
    <x v="0"/>
    <x v="186"/>
    <x v="2641"/>
    <x v="0"/>
    <x v="384"/>
  </r>
  <r>
    <x v="2335"/>
    <x v="2315"/>
    <x v="0"/>
    <x v="186"/>
    <x v="2651"/>
    <x v="0"/>
    <x v="384"/>
  </r>
  <r>
    <x v="2357"/>
    <x v="2337"/>
    <x v="0"/>
    <x v="186"/>
    <x v="2677"/>
    <x v="0"/>
    <x v="392"/>
  </r>
  <r>
    <x v="2299"/>
    <x v="2277"/>
    <x v="0"/>
    <x v="185"/>
    <x v="2616"/>
    <x v="0"/>
    <x v="375"/>
  </r>
  <r>
    <x v="2324"/>
    <x v="2304"/>
    <x v="0"/>
    <x v="185"/>
    <x v="2652"/>
    <x v="0"/>
    <x v="383"/>
  </r>
  <r>
    <x v="2304"/>
    <x v="2284"/>
    <x v="0"/>
    <x v="185"/>
    <x v="2624"/>
    <x v="0"/>
    <x v="375"/>
  </r>
  <r>
    <x v="2347"/>
    <x v="2326"/>
    <x v="0"/>
    <x v="185"/>
    <x v="2669"/>
    <x v="0"/>
    <x v="388"/>
  </r>
  <r>
    <x v="2328"/>
    <x v="2309"/>
    <x v="0"/>
    <x v="185"/>
    <x v="2644"/>
    <x v="0"/>
    <x v="383"/>
  </r>
  <r>
    <x v="2279"/>
    <x v="2257"/>
    <x v="0"/>
    <x v="185"/>
    <x v="2606"/>
    <x v="0"/>
    <x v="371"/>
  </r>
  <r>
    <x v="2300"/>
    <x v="2280"/>
    <x v="0"/>
    <x v="185"/>
    <x v="2629"/>
    <x v="0"/>
    <x v="380"/>
  </r>
  <r>
    <x v="2318"/>
    <x v="2298"/>
    <x v="0"/>
    <x v="185"/>
    <x v="2639"/>
    <x v="0"/>
    <x v="381"/>
  </r>
  <r>
    <x v="2329"/>
    <x v="2310"/>
    <x v="0"/>
    <x v="185"/>
    <x v="2648"/>
    <x v="0"/>
    <x v="382"/>
  </r>
  <r>
    <x v="2297"/>
    <x v="2276"/>
    <x v="0"/>
    <x v="185"/>
    <x v="2633"/>
    <x v="0"/>
    <x v="380"/>
  </r>
  <r>
    <x v="2295"/>
    <x v="2274"/>
    <x v="0"/>
    <x v="185"/>
    <x v="2607"/>
    <x v="0"/>
    <x v="375"/>
  </r>
  <r>
    <x v="2334"/>
    <x v="2314"/>
    <x v="0"/>
    <x v="185"/>
    <x v="2646"/>
    <x v="0"/>
    <x v="384"/>
  </r>
  <r>
    <x v="2360"/>
    <x v="2342"/>
    <x v="0"/>
    <x v="185"/>
    <x v="2678"/>
    <x v="0"/>
    <x v="392"/>
  </r>
  <r>
    <x v="2348"/>
    <x v="2327"/>
    <x v="0"/>
    <x v="185"/>
    <x v="2663"/>
    <x v="0"/>
    <x v="387"/>
  </r>
  <r>
    <x v="2313"/>
    <x v="2293"/>
    <x v="0"/>
    <x v="185"/>
    <x v="2622"/>
    <x v="0"/>
    <x v="378"/>
  </r>
  <r>
    <x v="2302"/>
    <x v="2282"/>
    <x v="0"/>
    <x v="184"/>
    <x v="2617"/>
    <x v="0"/>
    <x v="376"/>
  </r>
  <r>
    <x v="2291"/>
    <x v="2270"/>
    <x v="0"/>
    <x v="184"/>
    <x v="2595"/>
    <x v="0"/>
    <x v="371"/>
  </r>
  <r>
    <x v="2292"/>
    <x v="2271"/>
    <x v="0"/>
    <x v="184"/>
    <x v="2596"/>
    <x v="0"/>
    <x v="372"/>
  </r>
  <r>
    <x v="2288"/>
    <x v="2267"/>
    <x v="0"/>
    <x v="184"/>
    <x v="2599"/>
    <x v="0"/>
    <x v="371"/>
  </r>
  <r>
    <x v="2285"/>
    <x v="2264"/>
    <x v="0"/>
    <x v="184"/>
    <x v="2593"/>
    <x v="0"/>
    <x v="370"/>
  </r>
  <r>
    <x v="2345"/>
    <x v="2324"/>
    <x v="0"/>
    <x v="184"/>
    <x v="2675"/>
    <x v="0"/>
    <x v="390"/>
  </r>
  <r>
    <x v="2320"/>
    <x v="2301"/>
    <x v="0"/>
    <x v="184"/>
    <x v="2631"/>
    <x v="0"/>
    <x v="380"/>
  </r>
  <r>
    <x v="2246"/>
    <x v="2223"/>
    <x v="0"/>
    <x v="184"/>
    <x v="2545"/>
    <x v="0"/>
    <x v="360"/>
  </r>
  <r>
    <x v="2273"/>
    <x v="2251"/>
    <x v="0"/>
    <x v="184"/>
    <x v="2572"/>
    <x v="0"/>
    <x v="366"/>
  </r>
  <r>
    <x v="2294"/>
    <x v="2273"/>
    <x v="0"/>
    <x v="184"/>
    <x v="2605"/>
    <x v="0"/>
    <x v="374"/>
  </r>
  <r>
    <x v="2287"/>
    <x v="2266"/>
    <x v="0"/>
    <x v="184"/>
    <x v="2589"/>
    <x v="0"/>
    <x v="370"/>
  </r>
  <r>
    <x v="2344"/>
    <x v="2323"/>
    <x v="0"/>
    <x v="184"/>
    <x v="2659"/>
    <x v="0"/>
    <x v="386"/>
  </r>
  <r>
    <x v="2283"/>
    <x v="2261"/>
    <x v="0"/>
    <x v="184"/>
    <x v="2613"/>
    <x v="0"/>
    <x v="374"/>
  </r>
  <r>
    <x v="2338"/>
    <x v="2318"/>
    <x v="0"/>
    <x v="184"/>
    <x v="2661"/>
    <x v="0"/>
    <x v="386"/>
  </r>
  <r>
    <x v="2305"/>
    <x v="2285"/>
    <x v="0"/>
    <x v="184"/>
    <x v="2615"/>
    <x v="0"/>
    <x v="376"/>
  </r>
  <r>
    <x v="2314"/>
    <x v="2295"/>
    <x v="0"/>
    <x v="183"/>
    <x v="2635"/>
    <x v="0"/>
    <x v="381"/>
  </r>
  <r>
    <x v="2270"/>
    <x v="2247"/>
    <x v="0"/>
    <x v="183"/>
    <x v="2585"/>
    <x v="0"/>
    <x v="366"/>
  </r>
  <r>
    <x v="2306"/>
    <x v="2286"/>
    <x v="0"/>
    <x v="183"/>
    <x v="2619"/>
    <x v="0"/>
    <x v="377"/>
  </r>
  <r>
    <x v="2281"/>
    <x v="2258"/>
    <x v="0"/>
    <x v="183"/>
    <x v="2598"/>
    <x v="0"/>
    <x v="370"/>
  </r>
  <r>
    <x v="2301"/>
    <x v="2281"/>
    <x v="0"/>
    <x v="183"/>
    <x v="2620"/>
    <x v="0"/>
    <x v="375"/>
  </r>
  <r>
    <x v="2284"/>
    <x v="2263"/>
    <x v="0"/>
    <x v="183"/>
    <x v="2602"/>
    <x v="0"/>
    <x v="371"/>
  </r>
  <r>
    <x v="2317"/>
    <x v="2297"/>
    <x v="0"/>
    <x v="183"/>
    <x v="2628"/>
    <x v="0"/>
    <x v="379"/>
  </r>
  <r>
    <x v="2275"/>
    <x v="2253"/>
    <x v="0"/>
    <x v="183"/>
    <x v="2576"/>
    <x v="0"/>
    <x v="367"/>
  </r>
  <r>
    <x v="2296"/>
    <x v="2275"/>
    <x v="0"/>
    <x v="183"/>
    <x v="2609"/>
    <x v="0"/>
    <x v="374"/>
  </r>
  <r>
    <x v="2312"/>
    <x v="2292"/>
    <x v="0"/>
    <x v="183"/>
    <x v="2621"/>
    <x v="0"/>
    <x v="379"/>
  </r>
  <r>
    <x v="2298"/>
    <x v="2278"/>
    <x v="0"/>
    <x v="183"/>
    <x v="2604"/>
    <x v="0"/>
    <x v="373"/>
  </r>
  <r>
    <x v="2322"/>
    <x v="2302"/>
    <x v="0"/>
    <x v="183"/>
    <x v="2642"/>
    <x v="0"/>
    <x v="381"/>
  </r>
  <r>
    <x v="2333"/>
    <x v="2313"/>
    <x v="0"/>
    <x v="183"/>
    <x v="2638"/>
    <x v="0"/>
    <x v="384"/>
  </r>
  <r>
    <x v="2288"/>
    <x v="2267"/>
    <x v="0"/>
    <x v="183"/>
    <x v="2587"/>
    <x v="0"/>
    <x v="369"/>
  </r>
  <r>
    <x v="2311"/>
    <x v="2291"/>
    <x v="0"/>
    <x v="183"/>
    <x v="2645"/>
    <x v="0"/>
    <x v="385"/>
  </r>
  <r>
    <x v="2230"/>
    <x v="2207"/>
    <x v="0"/>
    <x v="182"/>
    <x v="2542"/>
    <x v="0"/>
    <x v="356"/>
  </r>
  <r>
    <x v="2266"/>
    <x v="2243"/>
    <x v="0"/>
    <x v="182"/>
    <x v="2560"/>
    <x v="0"/>
    <x v="363"/>
  </r>
  <r>
    <x v="2276"/>
    <x v="2254"/>
    <x v="0"/>
    <x v="182"/>
    <x v="2581"/>
    <x v="0"/>
    <x v="366"/>
  </r>
  <r>
    <x v="2286"/>
    <x v="2265"/>
    <x v="0"/>
    <x v="182"/>
    <x v="2590"/>
    <x v="0"/>
    <x v="369"/>
  </r>
  <r>
    <x v="2259"/>
    <x v="2237"/>
    <x v="0"/>
    <x v="182"/>
    <x v="2549"/>
    <x v="0"/>
    <x v="361"/>
  </r>
  <r>
    <x v="2282"/>
    <x v="2262"/>
    <x v="0"/>
    <x v="182"/>
    <x v="2592"/>
    <x v="0"/>
    <x v="369"/>
  </r>
  <r>
    <x v="2248"/>
    <x v="2226"/>
    <x v="0"/>
    <x v="182"/>
    <x v="2570"/>
    <x v="0"/>
    <x v="363"/>
  </r>
  <r>
    <x v="2269"/>
    <x v="2246"/>
    <x v="0"/>
    <x v="182"/>
    <x v="2577"/>
    <x v="0"/>
    <x v="364"/>
  </r>
  <r>
    <x v="2277"/>
    <x v="2255"/>
    <x v="0"/>
    <x v="182"/>
    <x v="2574"/>
    <x v="0"/>
    <x v="368"/>
  </r>
  <r>
    <x v="2272"/>
    <x v="2249"/>
    <x v="0"/>
    <x v="182"/>
    <x v="2597"/>
    <x v="0"/>
    <x v="369"/>
  </r>
  <r>
    <x v="2250"/>
    <x v="2228"/>
    <x v="0"/>
    <x v="182"/>
    <x v="2546"/>
    <x v="0"/>
    <x v="359"/>
  </r>
  <r>
    <x v="2280"/>
    <x v="2260"/>
    <x v="0"/>
    <x v="182"/>
    <x v="2591"/>
    <x v="0"/>
    <x v="369"/>
  </r>
  <r>
    <x v="2308"/>
    <x v="2288"/>
    <x v="0"/>
    <x v="182"/>
    <x v="2637"/>
    <x v="0"/>
    <x v="382"/>
  </r>
  <r>
    <x v="2240"/>
    <x v="2217"/>
    <x v="0"/>
    <x v="182"/>
    <x v="2559"/>
    <x v="0"/>
    <x v="361"/>
  </r>
  <r>
    <x v="2257"/>
    <x v="2235"/>
    <x v="0"/>
    <x v="182"/>
    <x v="2566"/>
    <x v="0"/>
    <x v="363"/>
  </r>
  <r>
    <x v="2249"/>
    <x v="2227"/>
    <x v="0"/>
    <x v="181"/>
    <x v="2562"/>
    <x v="0"/>
    <x v="362"/>
  </r>
  <r>
    <x v="2252"/>
    <x v="2230"/>
    <x v="0"/>
    <x v="181"/>
    <x v="2557"/>
    <x v="0"/>
    <x v="362"/>
  </r>
  <r>
    <x v="2289"/>
    <x v="2268"/>
    <x v="0"/>
    <x v="181"/>
    <x v="2610"/>
    <x v="0"/>
    <x v="372"/>
  </r>
  <r>
    <x v="2224"/>
    <x v="2202"/>
    <x v="0"/>
    <x v="181"/>
    <x v="2543"/>
    <x v="0"/>
    <x v="356"/>
  </r>
  <r>
    <x v="2280"/>
    <x v="2259"/>
    <x v="0"/>
    <x v="181"/>
    <x v="2588"/>
    <x v="0"/>
    <x v="368"/>
  </r>
  <r>
    <x v="2227"/>
    <x v="2205"/>
    <x v="0"/>
    <x v="181"/>
    <x v="2527"/>
    <x v="0"/>
    <x v="355"/>
  </r>
  <r>
    <x v="2265"/>
    <x v="2241"/>
    <x v="0"/>
    <x v="181"/>
    <x v="2594"/>
    <x v="0"/>
    <x v="371"/>
  </r>
  <r>
    <x v="2223"/>
    <x v="2201"/>
    <x v="0"/>
    <x v="181"/>
    <x v="2528"/>
    <x v="0"/>
    <x v="356"/>
  </r>
  <r>
    <x v="2262"/>
    <x v="2239"/>
    <x v="0"/>
    <x v="181"/>
    <x v="2600"/>
    <x v="0"/>
    <x v="371"/>
  </r>
  <r>
    <x v="2255"/>
    <x v="2232"/>
    <x v="0"/>
    <x v="181"/>
    <x v="2568"/>
    <x v="0"/>
    <x v="365"/>
  </r>
  <r>
    <x v="2268"/>
    <x v="2245"/>
    <x v="0"/>
    <x v="181"/>
    <x v="2578"/>
    <x v="0"/>
    <x v="365"/>
  </r>
  <r>
    <x v="2244"/>
    <x v="2222"/>
    <x v="0"/>
    <x v="181"/>
    <x v="2554"/>
    <x v="0"/>
    <x v="359"/>
  </r>
  <r>
    <x v="2272"/>
    <x v="2250"/>
    <x v="0"/>
    <x v="181"/>
    <x v="2611"/>
    <x v="0"/>
    <x v="373"/>
  </r>
  <r>
    <x v="2245"/>
    <x v="2223"/>
    <x v="0"/>
    <x v="181"/>
    <x v="2551"/>
    <x v="0"/>
    <x v="359"/>
  </r>
  <r>
    <x v="2247"/>
    <x v="2224"/>
    <x v="0"/>
    <x v="181"/>
    <x v="2558"/>
    <x v="0"/>
    <x v="360"/>
  </r>
  <r>
    <x v="2271"/>
    <x v="2248"/>
    <x v="0"/>
    <x v="180"/>
    <x v="2580"/>
    <x v="0"/>
    <x v="367"/>
  </r>
  <r>
    <x v="2264"/>
    <x v="2242"/>
    <x v="0"/>
    <x v="180"/>
    <x v="2573"/>
    <x v="0"/>
    <x v="364"/>
  </r>
  <r>
    <x v="2228"/>
    <x v="2205"/>
    <x v="0"/>
    <x v="180"/>
    <x v="2547"/>
    <x v="0"/>
    <x v="357"/>
  </r>
  <r>
    <x v="2213"/>
    <x v="2191"/>
    <x v="0"/>
    <x v="180"/>
    <x v="2521"/>
    <x v="0"/>
    <x v="351"/>
  </r>
  <r>
    <x v="2293"/>
    <x v="2272"/>
    <x v="0"/>
    <x v="180"/>
    <x v="2603"/>
    <x v="0"/>
    <x v="373"/>
  </r>
  <r>
    <x v="2229"/>
    <x v="2206"/>
    <x v="0"/>
    <x v="180"/>
    <x v="2541"/>
    <x v="0"/>
    <x v="356"/>
  </r>
  <r>
    <x v="2212"/>
    <x v="2190"/>
    <x v="0"/>
    <x v="180"/>
    <x v="2514"/>
    <x v="0"/>
    <x v="351"/>
  </r>
  <r>
    <x v="2258"/>
    <x v="2236"/>
    <x v="0"/>
    <x v="180"/>
    <x v="2555"/>
    <x v="0"/>
    <x v="362"/>
  </r>
  <r>
    <x v="2247"/>
    <x v="2225"/>
    <x v="0"/>
    <x v="180"/>
    <x v="2565"/>
    <x v="0"/>
    <x v="361"/>
  </r>
  <r>
    <x v="2251"/>
    <x v="2229"/>
    <x v="0"/>
    <x v="180"/>
    <x v="2550"/>
    <x v="0"/>
    <x v="360"/>
  </r>
  <r>
    <x v="2303"/>
    <x v="2283"/>
    <x v="0"/>
    <x v="180"/>
    <x v="2612"/>
    <x v="0"/>
    <x v="375"/>
  </r>
  <r>
    <x v="2267"/>
    <x v="2244"/>
    <x v="0"/>
    <x v="180"/>
    <x v="2579"/>
    <x v="0"/>
    <x v="365"/>
  </r>
  <r>
    <x v="2261"/>
    <x v="2238"/>
    <x v="0"/>
    <x v="180"/>
    <x v="2582"/>
    <x v="0"/>
    <x v="367"/>
  </r>
  <r>
    <x v="2299"/>
    <x v="2279"/>
    <x v="0"/>
    <x v="180"/>
    <x v="2608"/>
    <x v="0"/>
    <x v="375"/>
  </r>
  <r>
    <x v="2226"/>
    <x v="2203"/>
    <x v="0"/>
    <x v="180"/>
    <x v="2525"/>
    <x v="0"/>
    <x v="354"/>
  </r>
  <r>
    <x v="2233"/>
    <x v="2210"/>
    <x v="0"/>
    <x v="179"/>
    <x v="2534"/>
    <x v="0"/>
    <x v="357"/>
  </r>
  <r>
    <x v="2217"/>
    <x v="2195"/>
    <x v="0"/>
    <x v="179"/>
    <x v="2515"/>
    <x v="0"/>
    <x v="352"/>
  </r>
  <r>
    <x v="2239"/>
    <x v="2218"/>
    <x v="0"/>
    <x v="179"/>
    <x v="2548"/>
    <x v="0"/>
    <x v="358"/>
  </r>
  <r>
    <x v="2243"/>
    <x v="2221"/>
    <x v="0"/>
    <x v="179"/>
    <x v="2561"/>
    <x v="0"/>
    <x v="360"/>
  </r>
  <r>
    <x v="2206"/>
    <x v="2184"/>
    <x v="0"/>
    <x v="179"/>
    <x v="2511"/>
    <x v="0"/>
    <x v="351"/>
  </r>
  <r>
    <x v="2253"/>
    <x v="2231"/>
    <x v="0"/>
    <x v="179"/>
    <x v="2575"/>
    <x v="0"/>
    <x v="364"/>
  </r>
  <r>
    <x v="2220"/>
    <x v="2197"/>
    <x v="0"/>
    <x v="179"/>
    <x v="2529"/>
    <x v="0"/>
    <x v="353"/>
  </r>
  <r>
    <x v="2239"/>
    <x v="2216"/>
    <x v="0"/>
    <x v="179"/>
    <x v="2571"/>
    <x v="0"/>
    <x v="363"/>
  </r>
  <r>
    <x v="2214"/>
    <x v="2192"/>
    <x v="0"/>
    <x v="179"/>
    <x v="2524"/>
    <x v="0"/>
    <x v="352"/>
  </r>
  <r>
    <x v="2241"/>
    <x v="2219"/>
    <x v="0"/>
    <x v="179"/>
    <x v="2538"/>
    <x v="0"/>
    <x v="359"/>
  </r>
  <r>
    <x v="2256"/>
    <x v="2233"/>
    <x v="0"/>
    <x v="179"/>
    <x v="2567"/>
    <x v="0"/>
    <x v="363"/>
  </r>
  <r>
    <x v="2235"/>
    <x v="2212"/>
    <x v="0"/>
    <x v="179"/>
    <x v="2553"/>
    <x v="0"/>
    <x v="359"/>
  </r>
  <r>
    <x v="2185"/>
    <x v="2161"/>
    <x v="0"/>
    <x v="179"/>
    <x v="2482"/>
    <x v="0"/>
    <x v="342"/>
  </r>
  <r>
    <x v="2278"/>
    <x v="2256"/>
    <x v="0"/>
    <x v="179"/>
    <x v="2586"/>
    <x v="0"/>
    <x v="369"/>
  </r>
  <r>
    <x v="2200"/>
    <x v="2179"/>
    <x v="0"/>
    <x v="179"/>
    <x v="2503"/>
    <x v="0"/>
    <x v="348"/>
  </r>
  <r>
    <x v="2219"/>
    <x v="2196"/>
    <x v="0"/>
    <x v="178"/>
    <x v="2556"/>
    <x v="0"/>
    <x v="361"/>
  </r>
  <r>
    <x v="2210"/>
    <x v="2187"/>
    <x v="0"/>
    <x v="178"/>
    <x v="2533"/>
    <x v="0"/>
    <x v="355"/>
  </r>
  <r>
    <x v="2263"/>
    <x v="2240"/>
    <x v="0"/>
    <x v="178"/>
    <x v="2569"/>
    <x v="0"/>
    <x v="363"/>
  </r>
  <r>
    <x v="2225"/>
    <x v="2204"/>
    <x v="0"/>
    <x v="178"/>
    <x v="2532"/>
    <x v="0"/>
    <x v="355"/>
  </r>
  <r>
    <x v="2238"/>
    <x v="2215"/>
    <x v="0"/>
    <x v="178"/>
    <x v="2539"/>
    <x v="0"/>
    <x v="358"/>
  </r>
  <r>
    <x v="2190"/>
    <x v="2167"/>
    <x v="0"/>
    <x v="178"/>
    <x v="2491"/>
    <x v="0"/>
    <x v="342"/>
  </r>
  <r>
    <x v="2274"/>
    <x v="2252"/>
    <x v="0"/>
    <x v="178"/>
    <x v="2584"/>
    <x v="0"/>
    <x v="368"/>
  </r>
  <r>
    <x v="2254"/>
    <x v="2234"/>
    <x v="0"/>
    <x v="178"/>
    <x v="2552"/>
    <x v="0"/>
    <x v="361"/>
  </r>
  <r>
    <x v="2215"/>
    <x v="2193"/>
    <x v="0"/>
    <x v="178"/>
    <x v="2520"/>
    <x v="0"/>
    <x v="352"/>
  </r>
  <r>
    <x v="2203"/>
    <x v="2181"/>
    <x v="0"/>
    <x v="178"/>
    <x v="2509"/>
    <x v="0"/>
    <x v="349"/>
  </r>
  <r>
    <x v="2237"/>
    <x v="2214"/>
    <x v="0"/>
    <x v="178"/>
    <x v="2536"/>
    <x v="0"/>
    <x v="356"/>
  </r>
  <r>
    <x v="2190"/>
    <x v="2168"/>
    <x v="0"/>
    <x v="178"/>
    <x v="2501"/>
    <x v="0"/>
    <x v="346"/>
  </r>
  <r>
    <x v="2198"/>
    <x v="2177"/>
    <x v="0"/>
    <x v="178"/>
    <x v="2497"/>
    <x v="0"/>
    <x v="347"/>
  </r>
  <r>
    <x v="2177"/>
    <x v="2155"/>
    <x v="0"/>
    <x v="178"/>
    <x v="2488"/>
    <x v="0"/>
    <x v="342"/>
  </r>
  <r>
    <x v="2232"/>
    <x v="2209"/>
    <x v="0"/>
    <x v="178"/>
    <x v="2530"/>
    <x v="0"/>
    <x v="357"/>
  </r>
  <r>
    <x v="2201"/>
    <x v="2180"/>
    <x v="0"/>
    <x v="177"/>
    <x v="2513"/>
    <x v="0"/>
    <x v="349"/>
  </r>
  <r>
    <x v="2184"/>
    <x v="2162"/>
    <x v="0"/>
    <x v="177"/>
    <x v="2496"/>
    <x v="0"/>
    <x v="343"/>
  </r>
  <r>
    <x v="2236"/>
    <x v="2213"/>
    <x v="0"/>
    <x v="177"/>
    <x v="2544"/>
    <x v="0"/>
    <x v="358"/>
  </r>
  <r>
    <x v="2175"/>
    <x v="2153"/>
    <x v="0"/>
    <x v="177"/>
    <x v="2487"/>
    <x v="0"/>
    <x v="341"/>
  </r>
  <r>
    <x v="2194"/>
    <x v="2172"/>
    <x v="0"/>
    <x v="177"/>
    <x v="2500"/>
    <x v="0"/>
    <x v="345"/>
  </r>
  <r>
    <x v="2216"/>
    <x v="2194"/>
    <x v="0"/>
    <x v="177"/>
    <x v="2518"/>
    <x v="0"/>
    <x v="352"/>
  </r>
  <r>
    <x v="2260"/>
    <x v="2238"/>
    <x v="0"/>
    <x v="177"/>
    <x v="2563"/>
    <x v="0"/>
    <x v="362"/>
  </r>
  <r>
    <x v="2234"/>
    <x v="2211"/>
    <x v="0"/>
    <x v="177"/>
    <x v="2537"/>
    <x v="0"/>
    <x v="356"/>
  </r>
  <r>
    <x v="2182"/>
    <x v="2159"/>
    <x v="0"/>
    <x v="177"/>
    <x v="2484"/>
    <x v="0"/>
    <x v="341"/>
  </r>
  <r>
    <x v="2231"/>
    <x v="2208"/>
    <x v="0"/>
    <x v="177"/>
    <x v="2564"/>
    <x v="0"/>
    <x v="364"/>
  </r>
  <r>
    <x v="2197"/>
    <x v="2176"/>
    <x v="0"/>
    <x v="177"/>
    <x v="2504"/>
    <x v="0"/>
    <x v="346"/>
  </r>
  <r>
    <x v="2193"/>
    <x v="2171"/>
    <x v="0"/>
    <x v="177"/>
    <x v="2502"/>
    <x v="0"/>
    <x v="346"/>
  </r>
  <r>
    <x v="2196"/>
    <x v="2174"/>
    <x v="0"/>
    <x v="177"/>
    <x v="2498"/>
    <x v="0"/>
    <x v="347"/>
  </r>
  <r>
    <x v="2195"/>
    <x v="2173"/>
    <x v="0"/>
    <x v="177"/>
    <x v="2941"/>
    <x v="0"/>
    <x v="461"/>
  </r>
  <r>
    <x v="2211"/>
    <x v="2189"/>
    <x v="0"/>
    <x v="177"/>
    <x v="2517"/>
    <x v="0"/>
    <x v="352"/>
  </r>
  <r>
    <x v="2205"/>
    <x v="2183"/>
    <x v="0"/>
    <x v="176"/>
    <x v="2765"/>
    <x v="0"/>
    <x v="411"/>
  </r>
  <r>
    <x v="2209"/>
    <x v="2188"/>
    <x v="0"/>
    <x v="176"/>
    <x v="2531"/>
    <x v="0"/>
    <x v="356"/>
  </r>
  <r>
    <x v="2183"/>
    <x v="2161"/>
    <x v="0"/>
    <x v="176"/>
    <x v="2507"/>
    <x v="0"/>
    <x v="349"/>
  </r>
  <r>
    <x v="2133"/>
    <x v="2111"/>
    <x v="0"/>
    <x v="176"/>
    <x v="2449"/>
    <x v="0"/>
    <x v="330"/>
  </r>
  <r>
    <x v="2181"/>
    <x v="2159"/>
    <x v="0"/>
    <x v="176"/>
    <x v="2479"/>
    <x v="0"/>
    <x v="341"/>
  </r>
  <r>
    <x v="2207"/>
    <x v="2185"/>
    <x v="0"/>
    <x v="176"/>
    <x v="2519"/>
    <x v="0"/>
    <x v="350"/>
  </r>
  <r>
    <x v="2218"/>
    <x v="2198"/>
    <x v="0"/>
    <x v="176"/>
    <x v="2526"/>
    <x v="0"/>
    <x v="354"/>
  </r>
  <r>
    <x v="2221"/>
    <x v="2199"/>
    <x v="0"/>
    <x v="176"/>
    <x v="2523"/>
    <x v="0"/>
    <x v="353"/>
  </r>
  <r>
    <x v="2159"/>
    <x v="2137"/>
    <x v="0"/>
    <x v="176"/>
    <x v="2458"/>
    <x v="0"/>
    <x v="336"/>
  </r>
  <r>
    <x v="2242"/>
    <x v="2220"/>
    <x v="0"/>
    <x v="176"/>
    <x v="2540"/>
    <x v="0"/>
    <x v="358"/>
  </r>
  <r>
    <x v="2189"/>
    <x v="2166"/>
    <x v="0"/>
    <x v="176"/>
    <x v="2499"/>
    <x v="0"/>
    <x v="346"/>
  </r>
  <r>
    <x v="2145"/>
    <x v="2124"/>
    <x v="0"/>
    <x v="176"/>
    <x v="2460"/>
    <x v="0"/>
    <x v="334"/>
  </r>
  <r>
    <x v="2182"/>
    <x v="2160"/>
    <x v="0"/>
    <x v="176"/>
    <x v="2489"/>
    <x v="0"/>
    <x v="344"/>
  </r>
  <r>
    <x v="2176"/>
    <x v="2154"/>
    <x v="0"/>
    <x v="176"/>
    <x v="2485"/>
    <x v="0"/>
    <x v="340"/>
  </r>
  <r>
    <x v="2222"/>
    <x v="2200"/>
    <x v="0"/>
    <x v="176"/>
    <x v="2535"/>
    <x v="0"/>
    <x v="356"/>
  </r>
  <r>
    <x v="2160"/>
    <x v="2138"/>
    <x v="0"/>
    <x v="175"/>
    <x v="2475"/>
    <x v="0"/>
    <x v="338"/>
  </r>
  <r>
    <x v="2172"/>
    <x v="2150"/>
    <x v="0"/>
    <x v="175"/>
    <x v="2470"/>
    <x v="0"/>
    <x v="338"/>
  </r>
  <r>
    <x v="2167"/>
    <x v="2145"/>
    <x v="0"/>
    <x v="175"/>
    <x v="2493"/>
    <x v="0"/>
    <x v="344"/>
  </r>
  <r>
    <x v="2196"/>
    <x v="2175"/>
    <x v="0"/>
    <x v="175"/>
    <x v="2505"/>
    <x v="0"/>
    <x v="346"/>
  </r>
  <r>
    <x v="2170"/>
    <x v="2148"/>
    <x v="0"/>
    <x v="175"/>
    <x v="2468"/>
    <x v="0"/>
    <x v="338"/>
  </r>
  <r>
    <x v="2163"/>
    <x v="2140"/>
    <x v="0"/>
    <x v="175"/>
    <x v="2461"/>
    <x v="0"/>
    <x v="336"/>
  </r>
  <r>
    <x v="2144"/>
    <x v="2123"/>
    <x v="0"/>
    <x v="175"/>
    <x v="2438"/>
    <x v="0"/>
    <x v="331"/>
  </r>
  <r>
    <x v="2169"/>
    <x v="2147"/>
    <x v="0"/>
    <x v="175"/>
    <x v="2474"/>
    <x v="0"/>
    <x v="339"/>
  </r>
  <r>
    <x v="2208"/>
    <x v="2186"/>
    <x v="0"/>
    <x v="175"/>
    <x v="2522"/>
    <x v="0"/>
    <x v="351"/>
  </r>
  <r>
    <x v="2148"/>
    <x v="2127"/>
    <x v="0"/>
    <x v="175"/>
    <x v="2477"/>
    <x v="0"/>
    <x v="341"/>
  </r>
  <r>
    <x v="2199"/>
    <x v="2178"/>
    <x v="0"/>
    <x v="175"/>
    <x v="2508"/>
    <x v="0"/>
    <x v="348"/>
  </r>
  <r>
    <x v="2192"/>
    <x v="2170"/>
    <x v="0"/>
    <x v="175"/>
    <x v="2510"/>
    <x v="0"/>
    <x v="347"/>
  </r>
  <r>
    <x v="2162"/>
    <x v="2141"/>
    <x v="0"/>
    <x v="175"/>
    <x v="2469"/>
    <x v="0"/>
    <x v="337"/>
  </r>
  <r>
    <x v="2180"/>
    <x v="2158"/>
    <x v="0"/>
    <x v="175"/>
    <x v="2516"/>
    <x v="0"/>
    <x v="350"/>
  </r>
  <r>
    <x v="2202"/>
    <x v="2181"/>
    <x v="0"/>
    <x v="175"/>
    <x v="2506"/>
    <x v="0"/>
    <x v="347"/>
  </r>
  <r>
    <x v="2131"/>
    <x v="2110"/>
    <x v="0"/>
    <x v="174"/>
    <x v="2428"/>
    <x v="0"/>
    <x v="329"/>
  </r>
  <r>
    <x v="2154"/>
    <x v="2132"/>
    <x v="0"/>
    <x v="174"/>
    <x v="2447"/>
    <x v="0"/>
    <x v="333"/>
  </r>
  <r>
    <x v="2158"/>
    <x v="2136"/>
    <x v="0"/>
    <x v="174"/>
    <x v="2457"/>
    <x v="0"/>
    <x v="335"/>
  </r>
  <r>
    <x v="2191"/>
    <x v="2169"/>
    <x v="0"/>
    <x v="174"/>
    <x v="2495"/>
    <x v="0"/>
    <x v="344"/>
  </r>
  <r>
    <x v="2186"/>
    <x v="2164"/>
    <x v="0"/>
    <x v="174"/>
    <x v="2492"/>
    <x v="0"/>
    <x v="344"/>
  </r>
  <r>
    <x v="2166"/>
    <x v="2144"/>
    <x v="0"/>
    <x v="174"/>
    <x v="2466"/>
    <x v="0"/>
    <x v="337"/>
  </r>
  <r>
    <x v="2164"/>
    <x v="2142"/>
    <x v="0"/>
    <x v="174"/>
    <x v="2465"/>
    <x v="0"/>
    <x v="337"/>
  </r>
  <r>
    <x v="2156"/>
    <x v="2134"/>
    <x v="0"/>
    <x v="174"/>
    <x v="2472"/>
    <x v="0"/>
    <x v="336"/>
  </r>
  <r>
    <x v="2150"/>
    <x v="2128"/>
    <x v="0"/>
    <x v="174"/>
    <x v="2459"/>
    <x v="0"/>
    <x v="334"/>
  </r>
  <r>
    <x v="2179"/>
    <x v="2157"/>
    <x v="0"/>
    <x v="174"/>
    <x v="2486"/>
    <x v="0"/>
    <x v="341"/>
  </r>
  <r>
    <x v="2188"/>
    <x v="2165"/>
    <x v="0"/>
    <x v="174"/>
    <x v="2494"/>
    <x v="0"/>
    <x v="342"/>
  </r>
  <r>
    <x v="2153"/>
    <x v="2129"/>
    <x v="0"/>
    <x v="174"/>
    <x v="2456"/>
    <x v="0"/>
    <x v="333"/>
  </r>
  <r>
    <x v="2147"/>
    <x v="2125"/>
    <x v="0"/>
    <x v="174"/>
    <x v="2444"/>
    <x v="0"/>
    <x v="330"/>
  </r>
  <r>
    <x v="2168"/>
    <x v="2146"/>
    <x v="0"/>
    <x v="174"/>
    <x v="2480"/>
    <x v="0"/>
    <x v="342"/>
  </r>
  <r>
    <x v="2204"/>
    <x v="2182"/>
    <x v="0"/>
    <x v="174"/>
    <x v="2512"/>
    <x v="0"/>
    <x v="351"/>
  </r>
  <r>
    <x v="2105"/>
    <x v="2085"/>
    <x v="0"/>
    <x v="173"/>
    <x v="2400"/>
    <x v="0"/>
    <x v="323"/>
  </r>
  <r>
    <x v="2108"/>
    <x v="2088"/>
    <x v="0"/>
    <x v="173"/>
    <x v="2415"/>
    <x v="0"/>
    <x v="323"/>
  </r>
  <r>
    <x v="2171"/>
    <x v="2149"/>
    <x v="0"/>
    <x v="173"/>
    <x v="2478"/>
    <x v="0"/>
    <x v="340"/>
  </r>
  <r>
    <x v="2151"/>
    <x v="2130"/>
    <x v="0"/>
    <x v="173"/>
    <x v="2463"/>
    <x v="0"/>
    <x v="334"/>
  </r>
  <r>
    <x v="2132"/>
    <x v="2112"/>
    <x v="0"/>
    <x v="173"/>
    <x v="2436"/>
    <x v="0"/>
    <x v="328"/>
  </r>
  <r>
    <x v="2107"/>
    <x v="2087"/>
    <x v="0"/>
    <x v="173"/>
    <x v="2411"/>
    <x v="0"/>
    <x v="321"/>
  </r>
  <r>
    <x v="2157"/>
    <x v="2135"/>
    <x v="0"/>
    <x v="173"/>
    <x v="2473"/>
    <x v="0"/>
    <x v="336"/>
  </r>
  <r>
    <x v="2137"/>
    <x v="2115"/>
    <x v="0"/>
    <x v="173"/>
    <x v="2439"/>
    <x v="0"/>
    <x v="329"/>
  </r>
  <r>
    <x v="2140"/>
    <x v="2119"/>
    <x v="0"/>
    <x v="173"/>
    <x v="2452"/>
    <x v="0"/>
    <x v="332"/>
  </r>
  <r>
    <x v="2146"/>
    <x v="2125"/>
    <x v="0"/>
    <x v="173"/>
    <x v="2453"/>
    <x v="0"/>
    <x v="333"/>
  </r>
  <r>
    <x v="2174"/>
    <x v="2152"/>
    <x v="0"/>
    <x v="173"/>
    <x v="2476"/>
    <x v="0"/>
    <x v="341"/>
  </r>
  <r>
    <x v="2134"/>
    <x v="2113"/>
    <x v="0"/>
    <x v="173"/>
    <x v="2432"/>
    <x v="0"/>
    <x v="328"/>
  </r>
  <r>
    <x v="2173"/>
    <x v="2151"/>
    <x v="0"/>
    <x v="173"/>
    <x v="2467"/>
    <x v="0"/>
    <x v="338"/>
  </r>
  <r>
    <x v="2109"/>
    <x v="2088"/>
    <x v="0"/>
    <x v="173"/>
    <x v="2425"/>
    <x v="0"/>
    <x v="327"/>
  </r>
  <r>
    <x v="2106"/>
    <x v="2086"/>
    <x v="0"/>
    <x v="173"/>
    <x v="2442"/>
    <x v="0"/>
    <x v="329"/>
  </r>
  <r>
    <x v="2124"/>
    <x v="2102"/>
    <x v="0"/>
    <x v="172"/>
    <x v="2439"/>
    <x v="0"/>
    <x v="329"/>
  </r>
  <r>
    <x v="2141"/>
    <x v="2120"/>
    <x v="0"/>
    <x v="172"/>
    <x v="2443"/>
    <x v="0"/>
    <x v="331"/>
  </r>
  <r>
    <x v="2155"/>
    <x v="2133"/>
    <x v="0"/>
    <x v="172"/>
    <x v="2454"/>
    <x v="0"/>
    <x v="335"/>
  </r>
  <r>
    <x v="2152"/>
    <x v="2131"/>
    <x v="0"/>
    <x v="172"/>
    <x v="2462"/>
    <x v="0"/>
    <x v="336"/>
  </r>
  <r>
    <x v="2139"/>
    <x v="2118"/>
    <x v="0"/>
    <x v="172"/>
    <x v="2451"/>
    <x v="0"/>
    <x v="331"/>
  </r>
  <r>
    <x v="2165"/>
    <x v="2143"/>
    <x v="0"/>
    <x v="172"/>
    <x v="2483"/>
    <x v="0"/>
    <x v="342"/>
  </r>
  <r>
    <x v="2094"/>
    <x v="2074"/>
    <x v="0"/>
    <x v="172"/>
    <x v="2419"/>
    <x v="0"/>
    <x v="323"/>
  </r>
  <r>
    <x v="2120"/>
    <x v="2098"/>
    <x v="0"/>
    <x v="172"/>
    <x v="2417"/>
    <x v="0"/>
    <x v="325"/>
  </r>
  <r>
    <x v="2115"/>
    <x v="2094"/>
    <x v="0"/>
    <x v="172"/>
    <x v="2418"/>
    <x v="0"/>
    <x v="323"/>
  </r>
  <r>
    <x v="2092"/>
    <x v="2072"/>
    <x v="0"/>
    <x v="172"/>
    <x v="2389"/>
    <x v="0"/>
    <x v="317"/>
  </r>
  <r>
    <x v="2149"/>
    <x v="2126"/>
    <x v="0"/>
    <x v="172"/>
    <x v="2448"/>
    <x v="0"/>
    <x v="331"/>
  </r>
  <r>
    <x v="2095"/>
    <x v="2075"/>
    <x v="0"/>
    <x v="172"/>
    <x v="2397"/>
    <x v="0"/>
    <x v="322"/>
  </r>
  <r>
    <x v="2080"/>
    <x v="2060"/>
    <x v="0"/>
    <x v="172"/>
    <x v="2376"/>
    <x v="0"/>
    <x v="315"/>
  </r>
  <r>
    <x v="2143"/>
    <x v="2121"/>
    <x v="0"/>
    <x v="172"/>
    <x v="2450"/>
    <x v="0"/>
    <x v="332"/>
  </r>
  <r>
    <x v="2098"/>
    <x v="2078"/>
    <x v="0"/>
    <x v="172"/>
    <x v="2399"/>
    <x v="0"/>
    <x v="321"/>
  </r>
  <r>
    <x v="2067"/>
    <x v="2045"/>
    <x v="0"/>
    <x v="171"/>
    <x v="2379"/>
    <x v="0"/>
    <x v="314"/>
  </r>
  <r>
    <x v="2130"/>
    <x v="2108"/>
    <x v="0"/>
    <x v="171"/>
    <x v="2434"/>
    <x v="0"/>
    <x v="329"/>
  </r>
  <r>
    <x v="2088"/>
    <x v="2067"/>
    <x v="0"/>
    <x v="171"/>
    <x v="2392"/>
    <x v="0"/>
    <x v="318"/>
  </r>
  <r>
    <x v="2104"/>
    <x v="2084"/>
    <x v="0"/>
    <x v="171"/>
    <x v="2403"/>
    <x v="0"/>
    <x v="322"/>
  </r>
  <r>
    <x v="2136"/>
    <x v="2116"/>
    <x v="0"/>
    <x v="171"/>
    <x v="2429"/>
    <x v="0"/>
    <x v="329"/>
  </r>
  <r>
    <x v="2089"/>
    <x v="2069"/>
    <x v="0"/>
    <x v="171"/>
    <x v="2407"/>
    <x v="0"/>
    <x v="321"/>
  </r>
  <r>
    <x v="2114"/>
    <x v="2093"/>
    <x v="0"/>
    <x v="171"/>
    <x v="2402"/>
    <x v="0"/>
    <x v="323"/>
  </r>
  <r>
    <x v="2122"/>
    <x v="2100"/>
    <x v="0"/>
    <x v="171"/>
    <x v="2464"/>
    <x v="0"/>
    <x v="335"/>
  </r>
  <r>
    <x v="2161"/>
    <x v="2139"/>
    <x v="0"/>
    <x v="171"/>
    <x v="2471"/>
    <x v="0"/>
    <x v="338"/>
  </r>
  <r>
    <x v="2112"/>
    <x v="2091"/>
    <x v="0"/>
    <x v="171"/>
    <x v="2414"/>
    <x v="0"/>
    <x v="323"/>
  </r>
  <r>
    <x v="2118"/>
    <x v="2096"/>
    <x v="0"/>
    <x v="171"/>
    <x v="2422"/>
    <x v="0"/>
    <x v="324"/>
  </r>
  <r>
    <x v="2126"/>
    <x v="2104"/>
    <x v="0"/>
    <x v="171"/>
    <x v="2431"/>
    <x v="0"/>
    <x v="330"/>
  </r>
  <r>
    <x v="2110"/>
    <x v="2089"/>
    <x v="0"/>
    <x v="171"/>
    <x v="2401"/>
    <x v="0"/>
    <x v="322"/>
  </r>
  <r>
    <x v="2121"/>
    <x v="2099"/>
    <x v="0"/>
    <x v="171"/>
    <x v="2427"/>
    <x v="0"/>
    <x v="330"/>
  </r>
  <r>
    <x v="2187"/>
    <x v="2163"/>
    <x v="0"/>
    <x v="171"/>
    <x v="2490"/>
    <x v="0"/>
    <x v="342"/>
  </r>
  <r>
    <x v="2086"/>
    <x v="2065"/>
    <x v="0"/>
    <x v="170"/>
    <x v="2388"/>
    <x v="0"/>
    <x v="319"/>
  </r>
  <r>
    <x v="2178"/>
    <x v="2156"/>
    <x v="0"/>
    <x v="170"/>
    <x v="2481"/>
    <x v="0"/>
    <x v="341"/>
  </r>
  <r>
    <x v="2125"/>
    <x v="2103"/>
    <x v="0"/>
    <x v="170"/>
    <x v="2440"/>
    <x v="0"/>
    <x v="331"/>
  </r>
  <r>
    <x v="2119"/>
    <x v="2097"/>
    <x v="0"/>
    <x v="170"/>
    <x v="2420"/>
    <x v="0"/>
    <x v="324"/>
  </r>
  <r>
    <x v="2116"/>
    <x v="2095"/>
    <x v="0"/>
    <x v="170"/>
    <x v="2413"/>
    <x v="0"/>
    <x v="323"/>
  </r>
  <r>
    <x v="2135"/>
    <x v="2114"/>
    <x v="0"/>
    <x v="170"/>
    <x v="2455"/>
    <x v="0"/>
    <x v="333"/>
  </r>
  <r>
    <x v="2098"/>
    <x v="2079"/>
    <x v="0"/>
    <x v="170"/>
    <x v="2393"/>
    <x v="0"/>
    <x v="319"/>
  </r>
  <r>
    <x v="2075"/>
    <x v="2055"/>
    <x v="0"/>
    <x v="170"/>
    <x v="2367"/>
    <x v="0"/>
    <x v="314"/>
  </r>
  <r>
    <x v="2101"/>
    <x v="2082"/>
    <x v="0"/>
    <x v="170"/>
    <x v="2395"/>
    <x v="0"/>
    <x v="320"/>
  </r>
  <r>
    <x v="2074"/>
    <x v="2054"/>
    <x v="0"/>
    <x v="170"/>
    <x v="2359"/>
    <x v="0"/>
    <x v="314"/>
  </r>
  <r>
    <x v="2099"/>
    <x v="2080"/>
    <x v="0"/>
    <x v="170"/>
    <x v="2386"/>
    <x v="0"/>
    <x v="319"/>
  </r>
  <r>
    <x v="2103"/>
    <x v="2083"/>
    <x v="0"/>
    <x v="170"/>
    <x v="2408"/>
    <x v="0"/>
    <x v="321"/>
  </r>
  <r>
    <x v="2111"/>
    <x v="2090"/>
    <x v="0"/>
    <x v="170"/>
    <x v="2416"/>
    <x v="0"/>
    <x v="323"/>
  </r>
  <r>
    <x v="2044"/>
    <x v="2023"/>
    <x v="0"/>
    <x v="170"/>
    <x v="2349"/>
    <x v="0"/>
    <x v="310"/>
  </r>
  <r>
    <x v="2093"/>
    <x v="2073"/>
    <x v="0"/>
    <x v="170"/>
    <x v="2445"/>
    <x v="0"/>
    <x v="330"/>
  </r>
  <r>
    <x v="2084"/>
    <x v="2064"/>
    <x v="0"/>
    <x v="169"/>
    <x v="2396"/>
    <x v="0"/>
    <x v="319"/>
  </r>
  <r>
    <x v="2123"/>
    <x v="2101"/>
    <x v="0"/>
    <x v="169"/>
    <x v="2424"/>
    <x v="0"/>
    <x v="327"/>
  </r>
  <r>
    <x v="2022"/>
    <x v="2002"/>
    <x v="0"/>
    <x v="169"/>
    <x v="2323"/>
    <x v="0"/>
    <x v="302"/>
  </r>
  <r>
    <x v="2071"/>
    <x v="2050"/>
    <x v="0"/>
    <x v="169"/>
    <x v="2355"/>
    <x v="0"/>
    <x v="311"/>
  </r>
  <r>
    <x v="2128"/>
    <x v="2106"/>
    <x v="0"/>
    <x v="169"/>
    <x v="2423"/>
    <x v="0"/>
    <x v="326"/>
  </r>
  <r>
    <x v="2078"/>
    <x v="2058"/>
    <x v="0"/>
    <x v="169"/>
    <x v="2361"/>
    <x v="0"/>
    <x v="314"/>
  </r>
  <r>
    <x v="2129"/>
    <x v="2107"/>
    <x v="0"/>
    <x v="169"/>
    <x v="2426"/>
    <x v="0"/>
    <x v="328"/>
  </r>
  <r>
    <x v="2018"/>
    <x v="1998"/>
    <x v="0"/>
    <x v="169"/>
    <x v="2313"/>
    <x v="0"/>
    <x v="301"/>
  </r>
  <r>
    <x v="2075"/>
    <x v="2056"/>
    <x v="0"/>
    <x v="169"/>
    <x v="2366"/>
    <x v="0"/>
    <x v="315"/>
  </r>
  <r>
    <x v="2113"/>
    <x v="2092"/>
    <x v="0"/>
    <x v="169"/>
    <x v="2412"/>
    <x v="0"/>
    <x v="322"/>
  </r>
  <r>
    <x v="2142"/>
    <x v="2122"/>
    <x v="0"/>
    <x v="169"/>
    <x v="2433"/>
    <x v="0"/>
    <x v="330"/>
  </r>
  <r>
    <x v="2096"/>
    <x v="2077"/>
    <x v="0"/>
    <x v="169"/>
    <x v="2405"/>
    <x v="0"/>
    <x v="320"/>
  </r>
  <r>
    <x v="2065"/>
    <x v="2043"/>
    <x v="0"/>
    <x v="169"/>
    <x v="2368"/>
    <x v="0"/>
    <x v="312"/>
  </r>
  <r>
    <x v="2097"/>
    <x v="2076"/>
    <x v="0"/>
    <x v="169"/>
    <x v="2394"/>
    <x v="0"/>
    <x v="319"/>
  </r>
  <r>
    <x v="2100"/>
    <x v="2081"/>
    <x v="0"/>
    <x v="169"/>
    <x v="2409"/>
    <x v="0"/>
    <x v="322"/>
  </r>
  <r>
    <x v="2034"/>
    <x v="2014"/>
    <x v="0"/>
    <x v="168"/>
    <x v="2328"/>
    <x v="0"/>
    <x v="306"/>
  </r>
  <r>
    <x v="2132"/>
    <x v="2112"/>
    <x v="0"/>
    <x v="168"/>
    <x v="2437"/>
    <x v="0"/>
    <x v="328"/>
  </r>
  <r>
    <x v="2084"/>
    <x v="2063"/>
    <x v="0"/>
    <x v="168"/>
    <x v="2369"/>
    <x v="0"/>
    <x v="315"/>
  </r>
  <r>
    <x v="2101"/>
    <x v="2082"/>
    <x v="0"/>
    <x v="168"/>
    <x v="2387"/>
    <x v="0"/>
    <x v="320"/>
  </r>
  <r>
    <x v="2138"/>
    <x v="2117"/>
    <x v="0"/>
    <x v="168"/>
    <x v="2446"/>
    <x v="0"/>
    <x v="330"/>
  </r>
  <r>
    <x v="2061"/>
    <x v="2039"/>
    <x v="0"/>
    <x v="168"/>
    <x v="2377"/>
    <x v="0"/>
    <x v="317"/>
  </r>
  <r>
    <x v="2071"/>
    <x v="2051"/>
    <x v="0"/>
    <x v="168"/>
    <x v="2362"/>
    <x v="0"/>
    <x v="312"/>
  </r>
  <r>
    <x v="2127"/>
    <x v="2105"/>
    <x v="0"/>
    <x v="168"/>
    <x v="2421"/>
    <x v="0"/>
    <x v="326"/>
  </r>
  <r>
    <x v="2029"/>
    <x v="2009"/>
    <x v="0"/>
    <x v="168"/>
    <x v="2319"/>
    <x v="0"/>
    <x v="302"/>
  </r>
  <r>
    <x v="2035"/>
    <x v="2015"/>
    <x v="0"/>
    <x v="168"/>
    <x v="2327"/>
    <x v="0"/>
    <x v="306"/>
  </r>
  <r>
    <x v="2047"/>
    <x v="2027"/>
    <x v="0"/>
    <x v="168"/>
    <x v="2326"/>
    <x v="0"/>
    <x v="307"/>
  </r>
  <r>
    <x v="2076"/>
    <x v="2057"/>
    <x v="0"/>
    <x v="168"/>
    <x v="2358"/>
    <x v="0"/>
    <x v="313"/>
  </r>
  <r>
    <x v="2096"/>
    <x v="2078"/>
    <x v="0"/>
    <x v="168"/>
    <x v="2398"/>
    <x v="0"/>
    <x v="320"/>
  </r>
  <r>
    <x v="2102"/>
    <x v="2083"/>
    <x v="0"/>
    <x v="168"/>
    <x v="2406"/>
    <x v="0"/>
    <x v="320"/>
  </r>
  <r>
    <x v="2130"/>
    <x v="2109"/>
    <x v="0"/>
    <x v="168"/>
    <x v="2430"/>
    <x v="0"/>
    <x v="329"/>
  </r>
  <r>
    <x v="2055"/>
    <x v="2035"/>
    <x v="0"/>
    <x v="167"/>
    <x v="2363"/>
    <x v="0"/>
    <x v="311"/>
  </r>
  <r>
    <x v="2117"/>
    <x v="2096"/>
    <x v="0"/>
    <x v="167"/>
    <x v="2410"/>
    <x v="0"/>
    <x v="324"/>
  </r>
  <r>
    <x v="2068"/>
    <x v="2047"/>
    <x v="0"/>
    <x v="167"/>
    <x v="2640"/>
    <x v="0"/>
    <x v="382"/>
  </r>
  <r>
    <x v="2090"/>
    <x v="2071"/>
    <x v="0"/>
    <x v="167"/>
    <x v="2391"/>
    <x v="0"/>
    <x v="317"/>
  </r>
  <r>
    <x v="2072"/>
    <x v="2052"/>
    <x v="0"/>
    <x v="167"/>
    <x v="2390"/>
    <x v="0"/>
    <x v="320"/>
  </r>
  <r>
    <x v="2087"/>
    <x v="2068"/>
    <x v="0"/>
    <x v="167"/>
    <x v="2381"/>
    <x v="0"/>
    <x v="317"/>
  </r>
  <r>
    <x v="2070"/>
    <x v="2049"/>
    <x v="0"/>
    <x v="167"/>
    <x v="2356"/>
    <x v="0"/>
    <x v="313"/>
  </r>
  <r>
    <x v="2025"/>
    <x v="2005"/>
    <x v="0"/>
    <x v="167"/>
    <x v="2322"/>
    <x v="0"/>
    <x v="303"/>
  </r>
  <r>
    <x v="2056"/>
    <x v="2036"/>
    <x v="0"/>
    <x v="167"/>
    <x v="2372"/>
    <x v="0"/>
    <x v="314"/>
  </r>
  <r>
    <x v="2091"/>
    <x v="2070"/>
    <x v="0"/>
    <x v="167"/>
    <x v="2384"/>
    <x v="0"/>
    <x v="318"/>
  </r>
  <r>
    <x v="2019"/>
    <x v="2000"/>
    <x v="0"/>
    <x v="167"/>
    <x v="2321"/>
    <x v="0"/>
    <x v="305"/>
  </r>
  <r>
    <x v="2079"/>
    <x v="2059"/>
    <x v="0"/>
    <x v="167"/>
    <x v="2365"/>
    <x v="0"/>
    <x v="315"/>
  </r>
  <r>
    <x v="2081"/>
    <x v="2061"/>
    <x v="0"/>
    <x v="167"/>
    <x v="2375"/>
    <x v="0"/>
    <x v="316"/>
  </r>
  <r>
    <x v="2010"/>
    <x v="1989"/>
    <x v="0"/>
    <x v="167"/>
    <x v="2332"/>
    <x v="0"/>
    <x v="305"/>
  </r>
  <r>
    <x v="2082"/>
    <x v="2062"/>
    <x v="0"/>
    <x v="167"/>
    <x v="2374"/>
    <x v="0"/>
    <x v="316"/>
  </r>
  <r>
    <x v="2085"/>
    <x v="2066"/>
    <x v="0"/>
    <x v="166"/>
    <x v="2382"/>
    <x v="0"/>
    <x v="317"/>
  </r>
  <r>
    <x v="2083"/>
    <x v="2064"/>
    <x v="0"/>
    <x v="166"/>
    <x v="2385"/>
    <x v="0"/>
    <x v="316"/>
  </r>
  <r>
    <x v="2049"/>
    <x v="2029"/>
    <x v="0"/>
    <x v="166"/>
    <x v="2335"/>
    <x v="0"/>
    <x v="309"/>
  </r>
  <r>
    <x v="2033"/>
    <x v="2013"/>
    <x v="0"/>
    <x v="166"/>
    <x v="2353"/>
    <x v="0"/>
    <x v="311"/>
  </r>
  <r>
    <x v="2054"/>
    <x v="2034"/>
    <x v="0"/>
    <x v="166"/>
    <x v="2370"/>
    <x v="0"/>
    <x v="312"/>
  </r>
  <r>
    <x v="2069"/>
    <x v="2048"/>
    <x v="0"/>
    <x v="166"/>
    <x v="2371"/>
    <x v="0"/>
    <x v="313"/>
  </r>
  <r>
    <x v="2077"/>
    <x v="2058"/>
    <x v="0"/>
    <x v="166"/>
    <x v="2378"/>
    <x v="0"/>
    <x v="314"/>
  </r>
  <r>
    <x v="2041"/>
    <x v="2021"/>
    <x v="0"/>
    <x v="166"/>
    <x v="2357"/>
    <x v="0"/>
    <x v="309"/>
  </r>
  <r>
    <x v="2058"/>
    <x v="2037"/>
    <x v="0"/>
    <x v="166"/>
    <x v="2345"/>
    <x v="0"/>
    <x v="309"/>
  </r>
  <r>
    <x v="2053"/>
    <x v="2033"/>
    <x v="0"/>
    <x v="166"/>
    <x v="2342"/>
    <x v="0"/>
    <x v="308"/>
  </r>
  <r>
    <x v="2064"/>
    <x v="2044"/>
    <x v="0"/>
    <x v="166"/>
    <x v="2360"/>
    <x v="0"/>
    <x v="312"/>
  </r>
  <r>
    <x v="2060"/>
    <x v="2040"/>
    <x v="0"/>
    <x v="166"/>
    <x v="2383"/>
    <x v="0"/>
    <x v="316"/>
  </r>
  <r>
    <x v="2051"/>
    <x v="2031"/>
    <x v="0"/>
    <x v="166"/>
    <x v="2351"/>
    <x v="0"/>
    <x v="308"/>
  </r>
  <r>
    <x v="2006"/>
    <x v="1987"/>
    <x v="0"/>
    <x v="166"/>
    <x v="2310"/>
    <x v="0"/>
    <x v="302"/>
  </r>
  <r>
    <x v="2073"/>
    <x v="2053"/>
    <x v="0"/>
    <x v="166"/>
    <x v="2404"/>
    <x v="0"/>
    <x v="320"/>
  </r>
  <r>
    <x v="2000"/>
    <x v="1980"/>
    <x v="0"/>
    <x v="165"/>
    <x v="2295"/>
    <x v="0"/>
    <x v="297"/>
  </r>
  <r>
    <x v="2050"/>
    <x v="2030"/>
    <x v="0"/>
    <x v="165"/>
    <x v="2341"/>
    <x v="0"/>
    <x v="309"/>
  </r>
  <r>
    <x v="1999"/>
    <x v="1979"/>
    <x v="0"/>
    <x v="165"/>
    <x v="2300"/>
    <x v="0"/>
    <x v="298"/>
  </r>
  <r>
    <x v="2057"/>
    <x v="2037"/>
    <x v="0"/>
    <x v="165"/>
    <x v="2344"/>
    <x v="0"/>
    <x v="310"/>
  </r>
  <r>
    <x v="2031"/>
    <x v="2011"/>
    <x v="0"/>
    <x v="165"/>
    <x v="2316"/>
    <x v="0"/>
    <x v="304"/>
  </r>
  <r>
    <x v="2043"/>
    <x v="2024"/>
    <x v="0"/>
    <x v="165"/>
    <x v="2346"/>
    <x v="0"/>
    <x v="308"/>
  </r>
  <r>
    <x v="2046"/>
    <x v="2026"/>
    <x v="0"/>
    <x v="165"/>
    <x v="2337"/>
    <x v="0"/>
    <x v="308"/>
  </r>
  <r>
    <x v="2062"/>
    <x v="2041"/>
    <x v="0"/>
    <x v="165"/>
    <x v="2380"/>
    <x v="0"/>
    <x v="318"/>
  </r>
  <r>
    <x v="2016"/>
    <x v="1997"/>
    <x v="0"/>
    <x v="165"/>
    <x v="2308"/>
    <x v="0"/>
    <x v="302"/>
  </r>
  <r>
    <x v="2066"/>
    <x v="2046"/>
    <x v="0"/>
    <x v="165"/>
    <x v="2364"/>
    <x v="0"/>
    <x v="313"/>
  </r>
  <r>
    <x v="2036"/>
    <x v="2016"/>
    <x v="0"/>
    <x v="165"/>
    <x v="2339"/>
    <x v="0"/>
    <x v="308"/>
  </r>
  <r>
    <x v="2015"/>
    <x v="1995"/>
    <x v="0"/>
    <x v="165"/>
    <x v="2309"/>
    <x v="0"/>
    <x v="300"/>
  </r>
  <r>
    <x v="2013"/>
    <x v="1994"/>
    <x v="0"/>
    <x v="165"/>
    <x v="2312"/>
    <x v="0"/>
    <x v="300"/>
  </r>
  <r>
    <x v="2037"/>
    <x v="2017"/>
    <x v="0"/>
    <x v="165"/>
    <x v="2329"/>
    <x v="0"/>
    <x v="306"/>
  </r>
  <r>
    <x v="2028"/>
    <x v="2008"/>
    <x v="0"/>
    <x v="165"/>
    <x v="2338"/>
    <x v="0"/>
    <x v="306"/>
  </r>
  <r>
    <x v="1987"/>
    <x v="1967"/>
    <x v="0"/>
    <x v="164"/>
    <x v="2291"/>
    <x v="0"/>
    <x v="295"/>
  </r>
  <r>
    <x v="2003"/>
    <x v="1984"/>
    <x v="0"/>
    <x v="164"/>
    <x v="2301"/>
    <x v="0"/>
    <x v="299"/>
  </r>
  <r>
    <x v="2040"/>
    <x v="2020"/>
    <x v="0"/>
    <x v="164"/>
    <x v="2336"/>
    <x v="0"/>
    <x v="307"/>
  </r>
  <r>
    <x v="2039"/>
    <x v="2019"/>
    <x v="0"/>
    <x v="164"/>
    <x v="2334"/>
    <x v="0"/>
    <x v="309"/>
  </r>
  <r>
    <x v="2026"/>
    <x v="2007"/>
    <x v="0"/>
    <x v="164"/>
    <x v="2330"/>
    <x v="0"/>
    <x v="307"/>
  </r>
  <r>
    <x v="2001"/>
    <x v="1982"/>
    <x v="0"/>
    <x v="164"/>
    <x v="2298"/>
    <x v="0"/>
    <x v="297"/>
  </r>
  <r>
    <x v="2032"/>
    <x v="2012"/>
    <x v="0"/>
    <x v="164"/>
    <x v="2340"/>
    <x v="0"/>
    <x v="306"/>
  </r>
  <r>
    <x v="2042"/>
    <x v="2022"/>
    <x v="0"/>
    <x v="164"/>
    <x v="2333"/>
    <x v="0"/>
    <x v="307"/>
  </r>
  <r>
    <x v="2059"/>
    <x v="2038"/>
    <x v="0"/>
    <x v="164"/>
    <x v="2373"/>
    <x v="0"/>
    <x v="315"/>
  </r>
  <r>
    <x v="2063"/>
    <x v="2042"/>
    <x v="0"/>
    <x v="164"/>
    <x v="2348"/>
    <x v="0"/>
    <x v="310"/>
  </r>
  <r>
    <x v="2008"/>
    <x v="1991"/>
    <x v="0"/>
    <x v="164"/>
    <x v="2302"/>
    <x v="0"/>
    <x v="300"/>
  </r>
  <r>
    <x v="2048"/>
    <x v="2028"/>
    <x v="0"/>
    <x v="164"/>
    <x v="2352"/>
    <x v="0"/>
    <x v="308"/>
  </r>
  <r>
    <x v="2030"/>
    <x v="2010"/>
    <x v="0"/>
    <x v="164"/>
    <x v="2325"/>
    <x v="0"/>
    <x v="302"/>
  </r>
  <r>
    <x v="1989"/>
    <x v="1969"/>
    <x v="0"/>
    <x v="164"/>
    <x v="2286"/>
    <x v="0"/>
    <x v="293"/>
  </r>
  <r>
    <x v="2038"/>
    <x v="2018"/>
    <x v="0"/>
    <x v="164"/>
    <x v="2350"/>
    <x v="0"/>
    <x v="308"/>
  </r>
  <r>
    <x v="2002"/>
    <x v="1983"/>
    <x v="0"/>
    <x v="163"/>
    <x v="2306"/>
    <x v="0"/>
    <x v="300"/>
  </r>
  <r>
    <x v="1997"/>
    <x v="1977"/>
    <x v="0"/>
    <x v="163"/>
    <x v="2289"/>
    <x v="0"/>
    <x v="297"/>
  </r>
  <r>
    <x v="2017"/>
    <x v="1999"/>
    <x v="0"/>
    <x v="163"/>
    <x v="2354"/>
    <x v="0"/>
    <x v="308"/>
  </r>
  <r>
    <x v="2007"/>
    <x v="1988"/>
    <x v="0"/>
    <x v="163"/>
    <x v="2299"/>
    <x v="0"/>
    <x v="300"/>
  </r>
  <r>
    <x v="2024"/>
    <x v="2006"/>
    <x v="0"/>
    <x v="163"/>
    <x v="2320"/>
    <x v="0"/>
    <x v="302"/>
  </r>
  <r>
    <x v="1998"/>
    <x v="1978"/>
    <x v="0"/>
    <x v="163"/>
    <x v="2296"/>
    <x v="0"/>
    <x v="296"/>
  </r>
  <r>
    <x v="1985"/>
    <x v="1965"/>
    <x v="0"/>
    <x v="163"/>
    <x v="2280"/>
    <x v="0"/>
    <x v="293"/>
  </r>
  <r>
    <x v="1994"/>
    <x v="1974"/>
    <x v="0"/>
    <x v="163"/>
    <x v="2914"/>
    <x v="0"/>
    <x v="455"/>
  </r>
  <r>
    <x v="2009"/>
    <x v="1992"/>
    <x v="0"/>
    <x v="163"/>
    <x v="2314"/>
    <x v="0"/>
    <x v="304"/>
  </r>
  <r>
    <x v="2012"/>
    <x v="1993"/>
    <x v="0"/>
    <x v="163"/>
    <x v="2311"/>
    <x v="0"/>
    <x v="300"/>
  </r>
  <r>
    <x v="1939"/>
    <x v="1919"/>
    <x v="0"/>
    <x v="163"/>
    <x v="2235"/>
    <x v="0"/>
    <x v="282"/>
  </r>
  <r>
    <x v="2052"/>
    <x v="2032"/>
    <x v="0"/>
    <x v="163"/>
    <x v="2343"/>
    <x v="0"/>
    <x v="308"/>
  </r>
  <r>
    <x v="1973"/>
    <x v="1953"/>
    <x v="0"/>
    <x v="163"/>
    <x v="2270"/>
    <x v="0"/>
    <x v="289"/>
  </r>
  <r>
    <x v="2045"/>
    <x v="2025"/>
    <x v="0"/>
    <x v="163"/>
    <x v="2331"/>
    <x v="0"/>
    <x v="307"/>
  </r>
  <r>
    <x v="2011"/>
    <x v="1992"/>
    <x v="0"/>
    <x v="163"/>
    <x v="2303"/>
    <x v="0"/>
    <x v="299"/>
  </r>
  <r>
    <x v="2021"/>
    <x v="2003"/>
    <x v="0"/>
    <x v="162"/>
    <x v="2324"/>
    <x v="0"/>
    <x v="304"/>
  </r>
  <r>
    <x v="2023"/>
    <x v="2004"/>
    <x v="0"/>
    <x v="162"/>
    <x v="2307"/>
    <x v="0"/>
    <x v="301"/>
  </r>
  <r>
    <x v="1966"/>
    <x v="1947"/>
    <x v="0"/>
    <x v="162"/>
    <x v="2253"/>
    <x v="0"/>
    <x v="288"/>
  </r>
  <r>
    <x v="1965"/>
    <x v="1946"/>
    <x v="0"/>
    <x v="162"/>
    <x v="2255"/>
    <x v="0"/>
    <x v="287"/>
  </r>
  <r>
    <x v="2020"/>
    <x v="2001"/>
    <x v="0"/>
    <x v="162"/>
    <x v="2305"/>
    <x v="0"/>
    <x v="301"/>
  </r>
  <r>
    <x v="1979"/>
    <x v="1959"/>
    <x v="0"/>
    <x v="162"/>
    <x v="2276"/>
    <x v="0"/>
    <x v="291"/>
  </r>
  <r>
    <x v="2005"/>
    <x v="1986"/>
    <x v="0"/>
    <x v="162"/>
    <x v="2347"/>
    <x v="0"/>
    <x v="307"/>
  </r>
  <r>
    <x v="2008"/>
    <x v="1990"/>
    <x v="0"/>
    <x v="162"/>
    <x v="2318"/>
    <x v="0"/>
    <x v="302"/>
  </r>
  <r>
    <x v="1986"/>
    <x v="1966"/>
    <x v="0"/>
    <x v="162"/>
    <x v="2275"/>
    <x v="0"/>
    <x v="292"/>
  </r>
  <r>
    <x v="1976"/>
    <x v="1956"/>
    <x v="0"/>
    <x v="162"/>
    <x v="2272"/>
    <x v="0"/>
    <x v="290"/>
  </r>
  <r>
    <x v="2027"/>
    <x v="2008"/>
    <x v="0"/>
    <x v="162"/>
    <x v="2317"/>
    <x v="0"/>
    <x v="302"/>
  </r>
  <r>
    <x v="1990"/>
    <x v="1970"/>
    <x v="0"/>
    <x v="162"/>
    <x v="2279"/>
    <x v="0"/>
    <x v="293"/>
  </r>
  <r>
    <x v="2004"/>
    <x v="1985"/>
    <x v="0"/>
    <x v="162"/>
    <x v="2292"/>
    <x v="0"/>
    <x v="298"/>
  </r>
  <r>
    <x v="1980"/>
    <x v="1960"/>
    <x v="0"/>
    <x v="162"/>
    <x v="2285"/>
    <x v="0"/>
    <x v="295"/>
  </r>
  <r>
    <x v="1975"/>
    <x v="1955"/>
    <x v="0"/>
    <x v="162"/>
    <x v="2267"/>
    <x v="0"/>
    <x v="289"/>
  </r>
  <r>
    <x v="1947"/>
    <x v="1927"/>
    <x v="0"/>
    <x v="161"/>
    <x v="2234"/>
    <x v="0"/>
    <x v="283"/>
  </r>
  <r>
    <x v="2000"/>
    <x v="1981"/>
    <x v="0"/>
    <x v="161"/>
    <x v="2695"/>
    <x v="0"/>
    <x v="398"/>
  </r>
  <r>
    <x v="2014"/>
    <x v="1996"/>
    <x v="0"/>
    <x v="161"/>
    <x v="2315"/>
    <x v="0"/>
    <x v="300"/>
  </r>
  <r>
    <x v="1962"/>
    <x v="1942"/>
    <x v="0"/>
    <x v="161"/>
    <x v="2250"/>
    <x v="0"/>
    <x v="286"/>
  </r>
  <r>
    <x v="1941"/>
    <x v="1921"/>
    <x v="0"/>
    <x v="161"/>
    <x v="2232"/>
    <x v="0"/>
    <x v="284"/>
  </r>
  <r>
    <x v="1981"/>
    <x v="1961"/>
    <x v="0"/>
    <x v="161"/>
    <x v="2281"/>
    <x v="0"/>
    <x v="291"/>
  </r>
  <r>
    <x v="1948"/>
    <x v="1928"/>
    <x v="0"/>
    <x v="161"/>
    <x v="2246"/>
    <x v="0"/>
    <x v="285"/>
  </r>
  <r>
    <x v="1971"/>
    <x v="1952"/>
    <x v="0"/>
    <x v="161"/>
    <x v="2259"/>
    <x v="0"/>
    <x v="288"/>
  </r>
  <r>
    <x v="1984"/>
    <x v="1964"/>
    <x v="0"/>
    <x v="161"/>
    <x v="2277"/>
    <x v="0"/>
    <x v="291"/>
  </r>
  <r>
    <x v="1940"/>
    <x v="1920"/>
    <x v="0"/>
    <x v="161"/>
    <x v="2228"/>
    <x v="0"/>
    <x v="280"/>
  </r>
  <r>
    <x v="1982"/>
    <x v="1962"/>
    <x v="0"/>
    <x v="161"/>
    <x v="2278"/>
    <x v="0"/>
    <x v="291"/>
  </r>
  <r>
    <x v="1956"/>
    <x v="1936"/>
    <x v="0"/>
    <x v="161"/>
    <x v="2262"/>
    <x v="0"/>
    <x v="287"/>
  </r>
  <r>
    <x v="1916"/>
    <x v="1896"/>
    <x v="0"/>
    <x v="161"/>
    <x v="2222"/>
    <x v="0"/>
    <x v="279"/>
  </r>
  <r>
    <x v="1945"/>
    <x v="1924"/>
    <x v="0"/>
    <x v="161"/>
    <x v="2251"/>
    <x v="0"/>
    <x v="287"/>
  </r>
  <r>
    <x v="1962"/>
    <x v="1943"/>
    <x v="0"/>
    <x v="161"/>
    <x v="2256"/>
    <x v="0"/>
    <x v="286"/>
  </r>
  <r>
    <x v="1992"/>
    <x v="1971"/>
    <x v="0"/>
    <x v="160"/>
    <x v="2290"/>
    <x v="0"/>
    <x v="296"/>
  </r>
  <r>
    <x v="1925"/>
    <x v="1904"/>
    <x v="0"/>
    <x v="160"/>
    <x v="2211"/>
    <x v="0"/>
    <x v="277"/>
  </r>
  <r>
    <x v="1977"/>
    <x v="1957"/>
    <x v="0"/>
    <x v="160"/>
    <x v="2254"/>
    <x v="0"/>
    <x v="289"/>
  </r>
  <r>
    <x v="1972"/>
    <x v="1953"/>
    <x v="0"/>
    <x v="160"/>
    <x v="2284"/>
    <x v="0"/>
    <x v="294"/>
  </r>
  <r>
    <x v="1993"/>
    <x v="1973"/>
    <x v="0"/>
    <x v="160"/>
    <x v="2293"/>
    <x v="0"/>
    <x v="295"/>
  </r>
  <r>
    <x v="1970"/>
    <x v="1950"/>
    <x v="0"/>
    <x v="160"/>
    <x v="2269"/>
    <x v="0"/>
    <x v="289"/>
  </r>
  <r>
    <x v="1995"/>
    <x v="1975"/>
    <x v="0"/>
    <x v="160"/>
    <x v="2288"/>
    <x v="0"/>
    <x v="295"/>
  </r>
  <r>
    <x v="1983"/>
    <x v="1963"/>
    <x v="0"/>
    <x v="160"/>
    <x v="2271"/>
    <x v="0"/>
    <x v="292"/>
  </r>
  <r>
    <x v="1938"/>
    <x v="1916"/>
    <x v="0"/>
    <x v="160"/>
    <x v="2238"/>
    <x v="0"/>
    <x v="282"/>
  </r>
  <r>
    <x v="1920"/>
    <x v="1900"/>
    <x v="0"/>
    <x v="160"/>
    <x v="2217"/>
    <x v="0"/>
    <x v="277"/>
  </r>
  <r>
    <x v="1954"/>
    <x v="1934"/>
    <x v="0"/>
    <x v="160"/>
    <x v="2240"/>
    <x v="0"/>
    <x v="284"/>
  </r>
  <r>
    <x v="1991"/>
    <x v="1972"/>
    <x v="0"/>
    <x v="160"/>
    <x v="2283"/>
    <x v="0"/>
    <x v="293"/>
  </r>
  <r>
    <x v="1918"/>
    <x v="1898"/>
    <x v="0"/>
    <x v="160"/>
    <x v="2583"/>
    <x v="0"/>
    <x v="367"/>
  </r>
  <r>
    <x v="1961"/>
    <x v="1941"/>
    <x v="0"/>
    <x v="160"/>
    <x v="2258"/>
    <x v="0"/>
    <x v="288"/>
  </r>
  <r>
    <x v="1974"/>
    <x v="1954"/>
    <x v="0"/>
    <x v="160"/>
    <x v="2264"/>
    <x v="0"/>
    <x v="288"/>
  </r>
  <r>
    <x v="1958"/>
    <x v="1937"/>
    <x v="0"/>
    <x v="159"/>
    <x v="2249"/>
    <x v="0"/>
    <x v="286"/>
  </r>
  <r>
    <x v="1988"/>
    <x v="1968"/>
    <x v="0"/>
    <x v="159"/>
    <x v="2274"/>
    <x v="0"/>
    <x v="293"/>
  </r>
  <r>
    <x v="1909"/>
    <x v="1889"/>
    <x v="0"/>
    <x v="159"/>
    <x v="2194"/>
    <x v="0"/>
    <x v="274"/>
  </r>
  <r>
    <x v="1910"/>
    <x v="1889"/>
    <x v="0"/>
    <x v="159"/>
    <x v="2212"/>
    <x v="0"/>
    <x v="276"/>
  </r>
  <r>
    <x v="1919"/>
    <x v="1899"/>
    <x v="0"/>
    <x v="159"/>
    <x v="2223"/>
    <x v="0"/>
    <x v="278"/>
  </r>
  <r>
    <x v="1921"/>
    <x v="1901"/>
    <x v="0"/>
    <x v="159"/>
    <x v="2214"/>
    <x v="0"/>
    <x v="276"/>
  </r>
  <r>
    <x v="1942"/>
    <x v="1923"/>
    <x v="0"/>
    <x v="159"/>
    <x v="2237"/>
    <x v="0"/>
    <x v="282"/>
  </r>
  <r>
    <x v="1935"/>
    <x v="1915"/>
    <x v="0"/>
    <x v="159"/>
    <x v="2225"/>
    <x v="0"/>
    <x v="280"/>
  </r>
  <r>
    <x v="1968"/>
    <x v="1949"/>
    <x v="0"/>
    <x v="159"/>
    <x v="2263"/>
    <x v="0"/>
    <x v="288"/>
  </r>
  <r>
    <x v="1978"/>
    <x v="1958"/>
    <x v="0"/>
    <x v="159"/>
    <x v="2265"/>
    <x v="0"/>
    <x v="289"/>
  </r>
  <r>
    <x v="1963"/>
    <x v="1944"/>
    <x v="0"/>
    <x v="159"/>
    <x v="2245"/>
    <x v="0"/>
    <x v="286"/>
  </r>
  <r>
    <x v="1943"/>
    <x v="1924"/>
    <x v="0"/>
    <x v="159"/>
    <x v="2233"/>
    <x v="0"/>
    <x v="282"/>
  </r>
  <r>
    <x v="1967"/>
    <x v="1948"/>
    <x v="0"/>
    <x v="159"/>
    <x v="2261"/>
    <x v="0"/>
    <x v="289"/>
  </r>
  <r>
    <x v="1951"/>
    <x v="1931"/>
    <x v="0"/>
    <x v="159"/>
    <x v="2252"/>
    <x v="0"/>
    <x v="285"/>
  </r>
  <r>
    <x v="1946"/>
    <x v="1926"/>
    <x v="0"/>
    <x v="159"/>
    <x v="2244"/>
    <x v="0"/>
    <x v="286"/>
  </r>
  <r>
    <x v="1904"/>
    <x v="1885"/>
    <x v="0"/>
    <x v="158"/>
    <x v="2216"/>
    <x v="0"/>
    <x v="277"/>
  </r>
  <r>
    <x v="1931"/>
    <x v="1911"/>
    <x v="0"/>
    <x v="158"/>
    <x v="2227"/>
    <x v="0"/>
    <x v="280"/>
  </r>
  <r>
    <x v="1913"/>
    <x v="1893"/>
    <x v="0"/>
    <x v="158"/>
    <x v="2210"/>
    <x v="0"/>
    <x v="275"/>
  </r>
  <r>
    <x v="1927"/>
    <x v="1906"/>
    <x v="0"/>
    <x v="158"/>
    <x v="2219"/>
    <x v="0"/>
    <x v="278"/>
  </r>
  <r>
    <x v="1850"/>
    <x v="1833"/>
    <x v="0"/>
    <x v="158"/>
    <x v="2137"/>
    <x v="0"/>
    <x v="261"/>
  </r>
  <r>
    <x v="1969"/>
    <x v="1951"/>
    <x v="0"/>
    <x v="158"/>
    <x v="2287"/>
    <x v="0"/>
    <x v="293"/>
  </r>
  <r>
    <x v="1952"/>
    <x v="1932"/>
    <x v="0"/>
    <x v="158"/>
    <x v="2247"/>
    <x v="0"/>
    <x v="284"/>
  </r>
  <r>
    <x v="1887"/>
    <x v="1868"/>
    <x v="0"/>
    <x v="158"/>
    <x v="2167"/>
    <x v="0"/>
    <x v="268"/>
  </r>
  <r>
    <x v="1922"/>
    <x v="1902"/>
    <x v="0"/>
    <x v="158"/>
    <x v="2207"/>
    <x v="0"/>
    <x v="277"/>
  </r>
  <r>
    <x v="1960"/>
    <x v="1940"/>
    <x v="0"/>
    <x v="158"/>
    <x v="2282"/>
    <x v="0"/>
    <x v="292"/>
  </r>
  <r>
    <x v="1949"/>
    <x v="1929"/>
    <x v="0"/>
    <x v="158"/>
    <x v="2239"/>
    <x v="0"/>
    <x v="284"/>
  </r>
  <r>
    <x v="1959"/>
    <x v="1939"/>
    <x v="0"/>
    <x v="158"/>
    <x v="2242"/>
    <x v="0"/>
    <x v="284"/>
  </r>
  <r>
    <x v="1929"/>
    <x v="1909"/>
    <x v="0"/>
    <x v="158"/>
    <x v="2229"/>
    <x v="0"/>
    <x v="281"/>
  </r>
  <r>
    <x v="1917"/>
    <x v="1897"/>
    <x v="0"/>
    <x v="158"/>
    <x v="2205"/>
    <x v="0"/>
    <x v="275"/>
  </r>
  <r>
    <x v="1996"/>
    <x v="1976"/>
    <x v="0"/>
    <x v="158"/>
    <x v="2294"/>
    <x v="0"/>
    <x v="296"/>
  </r>
  <r>
    <x v="1873"/>
    <x v="1855"/>
    <x v="0"/>
    <x v="157"/>
    <x v="2173"/>
    <x v="0"/>
    <x v="268"/>
  </r>
  <r>
    <x v="1871"/>
    <x v="1854"/>
    <x v="0"/>
    <x v="157"/>
    <x v="2163"/>
    <x v="0"/>
    <x v="267"/>
  </r>
  <r>
    <x v="1914"/>
    <x v="1894"/>
    <x v="0"/>
    <x v="157"/>
    <x v="2190"/>
    <x v="0"/>
    <x v="274"/>
  </r>
  <r>
    <x v="1953"/>
    <x v="1933"/>
    <x v="0"/>
    <x v="157"/>
    <x v="2236"/>
    <x v="0"/>
    <x v="284"/>
  </r>
  <r>
    <x v="1930"/>
    <x v="1910"/>
    <x v="0"/>
    <x v="157"/>
    <x v="2441"/>
    <x v="0"/>
    <x v="330"/>
  </r>
  <r>
    <x v="1950"/>
    <x v="1930"/>
    <x v="0"/>
    <x v="157"/>
    <x v="2248"/>
    <x v="0"/>
    <x v="285"/>
  </r>
  <r>
    <x v="1900"/>
    <x v="1881"/>
    <x v="0"/>
    <x v="157"/>
    <x v="2201"/>
    <x v="0"/>
    <x v="275"/>
  </r>
  <r>
    <x v="1915"/>
    <x v="1895"/>
    <x v="0"/>
    <x v="157"/>
    <x v="2203"/>
    <x v="0"/>
    <x v="274"/>
  </r>
  <r>
    <x v="1911"/>
    <x v="1891"/>
    <x v="0"/>
    <x v="157"/>
    <x v="2193"/>
    <x v="0"/>
    <x v="275"/>
  </r>
  <r>
    <x v="1885"/>
    <x v="1867"/>
    <x v="0"/>
    <x v="157"/>
    <x v="2188"/>
    <x v="0"/>
    <x v="269"/>
  </r>
  <r>
    <x v="1923"/>
    <x v="1903"/>
    <x v="0"/>
    <x v="157"/>
    <x v="2208"/>
    <x v="0"/>
    <x v="276"/>
  </r>
  <r>
    <x v="1928"/>
    <x v="1908"/>
    <x v="0"/>
    <x v="157"/>
    <x v="2224"/>
    <x v="0"/>
    <x v="278"/>
  </r>
  <r>
    <x v="1932"/>
    <x v="1912"/>
    <x v="0"/>
    <x v="157"/>
    <x v="2832"/>
    <x v="0"/>
    <x v="431"/>
  </r>
  <r>
    <x v="1964"/>
    <x v="1945"/>
    <x v="0"/>
    <x v="157"/>
    <x v="2260"/>
    <x v="0"/>
    <x v="288"/>
  </r>
  <r>
    <x v="1944"/>
    <x v="1925"/>
    <x v="0"/>
    <x v="157"/>
    <x v="2268"/>
    <x v="0"/>
    <x v="288"/>
  </r>
  <r>
    <x v="1895"/>
    <x v="1875"/>
    <x v="0"/>
    <x v="156"/>
    <x v="2189"/>
    <x v="0"/>
    <x v="272"/>
  </r>
  <r>
    <x v="1854"/>
    <x v="1835"/>
    <x v="0"/>
    <x v="156"/>
    <x v="2138"/>
    <x v="0"/>
    <x v="263"/>
  </r>
  <r>
    <x v="1874"/>
    <x v="1858"/>
    <x v="0"/>
    <x v="156"/>
    <x v="2618"/>
    <x v="0"/>
    <x v="374"/>
  </r>
  <r>
    <x v="1933"/>
    <x v="1913"/>
    <x v="0"/>
    <x v="156"/>
    <x v="2226"/>
    <x v="0"/>
    <x v="280"/>
  </r>
  <r>
    <x v="1912"/>
    <x v="1892"/>
    <x v="0"/>
    <x v="156"/>
    <x v="2195"/>
    <x v="0"/>
    <x v="274"/>
  </r>
  <r>
    <x v="1937"/>
    <x v="1918"/>
    <x v="0"/>
    <x v="156"/>
    <x v="2220"/>
    <x v="0"/>
    <x v="279"/>
  </r>
  <r>
    <x v="1879"/>
    <x v="1861"/>
    <x v="0"/>
    <x v="156"/>
    <x v="2170"/>
    <x v="0"/>
    <x v="267"/>
  </r>
  <r>
    <x v="1898"/>
    <x v="1880"/>
    <x v="0"/>
    <x v="156"/>
    <x v="2218"/>
    <x v="0"/>
    <x v="277"/>
  </r>
  <r>
    <x v="1936"/>
    <x v="1917"/>
    <x v="0"/>
    <x v="156"/>
    <x v="2221"/>
    <x v="0"/>
    <x v="280"/>
  </r>
  <r>
    <x v="1890"/>
    <x v="1872"/>
    <x v="0"/>
    <x v="156"/>
    <x v="2186"/>
    <x v="0"/>
    <x v="270"/>
  </r>
  <r>
    <x v="1896"/>
    <x v="1877"/>
    <x v="0"/>
    <x v="156"/>
    <x v="2187"/>
    <x v="0"/>
    <x v="270"/>
  </r>
  <r>
    <x v="1903"/>
    <x v="1884"/>
    <x v="0"/>
    <x v="156"/>
    <x v="2198"/>
    <x v="0"/>
    <x v="273"/>
  </r>
  <r>
    <x v="1897"/>
    <x v="1878"/>
    <x v="0"/>
    <x v="156"/>
    <x v="2206"/>
    <x v="0"/>
    <x v="276"/>
  </r>
  <r>
    <x v="1882"/>
    <x v="1862"/>
    <x v="0"/>
    <x v="156"/>
    <x v="2164"/>
    <x v="0"/>
    <x v="268"/>
  </r>
  <r>
    <x v="1901"/>
    <x v="1882"/>
    <x v="0"/>
    <x v="156"/>
    <x v="2213"/>
    <x v="0"/>
    <x v="277"/>
  </r>
  <r>
    <x v="1893"/>
    <x v="1874"/>
    <x v="0"/>
    <x v="155"/>
    <x v="2192"/>
    <x v="0"/>
    <x v="271"/>
  </r>
  <r>
    <x v="1866"/>
    <x v="1848"/>
    <x v="0"/>
    <x v="155"/>
    <x v="2148"/>
    <x v="0"/>
    <x v="264"/>
  </r>
  <r>
    <x v="1855"/>
    <x v="1837"/>
    <x v="0"/>
    <x v="155"/>
    <x v="2143"/>
    <x v="0"/>
    <x v="261"/>
  </r>
  <r>
    <x v="1957"/>
    <x v="1938"/>
    <x v="0"/>
    <x v="155"/>
    <x v="2243"/>
    <x v="0"/>
    <x v="286"/>
  </r>
  <r>
    <x v="1830"/>
    <x v="1810"/>
    <x v="0"/>
    <x v="155"/>
    <x v="2116"/>
    <x v="0"/>
    <x v="256"/>
  </r>
  <r>
    <x v="1884"/>
    <x v="1866"/>
    <x v="0"/>
    <x v="155"/>
    <x v="2169"/>
    <x v="0"/>
    <x v="268"/>
  </r>
  <r>
    <x v="1941"/>
    <x v="1922"/>
    <x v="0"/>
    <x v="155"/>
    <x v="2241"/>
    <x v="0"/>
    <x v="282"/>
  </r>
  <r>
    <x v="1924"/>
    <x v="1905"/>
    <x v="0"/>
    <x v="155"/>
    <x v="2231"/>
    <x v="0"/>
    <x v="283"/>
  </r>
  <r>
    <x v="1899"/>
    <x v="1879"/>
    <x v="0"/>
    <x v="155"/>
    <x v="2199"/>
    <x v="0"/>
    <x v="272"/>
  </r>
  <r>
    <x v="1858"/>
    <x v="1840"/>
    <x v="0"/>
    <x v="155"/>
    <x v="2151"/>
    <x v="0"/>
    <x v="264"/>
  </r>
  <r>
    <x v="1894"/>
    <x v="1876"/>
    <x v="0"/>
    <x v="155"/>
    <x v="2177"/>
    <x v="0"/>
    <x v="270"/>
  </r>
  <r>
    <x v="1955"/>
    <x v="1935"/>
    <x v="0"/>
    <x v="155"/>
    <x v="2257"/>
    <x v="0"/>
    <x v="286"/>
  </r>
  <r>
    <x v="1934"/>
    <x v="1914"/>
    <x v="0"/>
    <x v="155"/>
    <x v="2230"/>
    <x v="0"/>
    <x v="279"/>
  </r>
  <r>
    <x v="1891"/>
    <x v="1872"/>
    <x v="0"/>
    <x v="155"/>
    <x v="2178"/>
    <x v="0"/>
    <x v="268"/>
  </r>
  <r>
    <x v="1902"/>
    <x v="1883"/>
    <x v="0"/>
    <x v="155"/>
    <x v="2200"/>
    <x v="0"/>
    <x v="273"/>
  </r>
  <r>
    <x v="1870"/>
    <x v="1852"/>
    <x v="0"/>
    <x v="154"/>
    <x v="2179"/>
    <x v="0"/>
    <x v="268"/>
  </r>
  <r>
    <x v="1872"/>
    <x v="1856"/>
    <x v="0"/>
    <x v="154"/>
    <x v="2168"/>
    <x v="0"/>
    <x v="267"/>
  </r>
  <r>
    <x v="1865"/>
    <x v="1846"/>
    <x v="0"/>
    <x v="154"/>
    <x v="2152"/>
    <x v="0"/>
    <x v="264"/>
  </r>
  <r>
    <x v="1870"/>
    <x v="1852"/>
    <x v="0"/>
    <x v="154"/>
    <x v="2197"/>
    <x v="0"/>
    <x v="272"/>
  </r>
  <r>
    <x v="1857"/>
    <x v="1839"/>
    <x v="0"/>
    <x v="154"/>
    <x v="2142"/>
    <x v="0"/>
    <x v="264"/>
  </r>
  <r>
    <x v="1869"/>
    <x v="1851"/>
    <x v="0"/>
    <x v="154"/>
    <x v="2157"/>
    <x v="0"/>
    <x v="266"/>
  </r>
  <r>
    <x v="1892"/>
    <x v="1873"/>
    <x v="0"/>
    <x v="154"/>
    <x v="2181"/>
    <x v="0"/>
    <x v="269"/>
  </r>
  <r>
    <x v="1876"/>
    <x v="1859"/>
    <x v="0"/>
    <x v="154"/>
    <x v="2171"/>
    <x v="0"/>
    <x v="267"/>
  </r>
  <r>
    <x v="1851"/>
    <x v="1834"/>
    <x v="0"/>
    <x v="154"/>
    <x v="2155"/>
    <x v="0"/>
    <x v="262"/>
  </r>
  <r>
    <x v="1886"/>
    <x v="1869"/>
    <x v="0"/>
    <x v="154"/>
    <x v="2172"/>
    <x v="0"/>
    <x v="268"/>
  </r>
  <r>
    <x v="1926"/>
    <x v="1907"/>
    <x v="0"/>
    <x v="154"/>
    <x v="2215"/>
    <x v="0"/>
    <x v="277"/>
  </r>
  <r>
    <x v="1907"/>
    <x v="1888"/>
    <x v="0"/>
    <x v="154"/>
    <x v="2202"/>
    <x v="0"/>
    <x v="274"/>
  </r>
  <r>
    <x v="1906"/>
    <x v="1887"/>
    <x v="0"/>
    <x v="154"/>
    <x v="2196"/>
    <x v="0"/>
    <x v="274"/>
  </r>
  <r>
    <x v="1880"/>
    <x v="1863"/>
    <x v="0"/>
    <x v="154"/>
    <x v="2175"/>
    <x v="0"/>
    <x v="268"/>
  </r>
  <r>
    <x v="1875"/>
    <x v="1857"/>
    <x v="0"/>
    <x v="154"/>
    <x v="2161"/>
    <x v="0"/>
    <x v="266"/>
  </r>
  <r>
    <x v="1831"/>
    <x v="1812"/>
    <x v="0"/>
    <x v="153"/>
    <x v="2114"/>
    <x v="0"/>
    <x v="258"/>
  </r>
  <r>
    <x v="1883"/>
    <x v="1865"/>
    <x v="0"/>
    <x v="153"/>
    <x v="2180"/>
    <x v="0"/>
    <x v="269"/>
  </r>
  <r>
    <x v="1888"/>
    <x v="1870"/>
    <x v="0"/>
    <x v="153"/>
    <x v="2182"/>
    <x v="0"/>
    <x v="270"/>
  </r>
  <r>
    <x v="1849"/>
    <x v="1832"/>
    <x v="0"/>
    <x v="153"/>
    <x v="2134"/>
    <x v="0"/>
    <x v="262"/>
  </r>
  <r>
    <x v="1861"/>
    <x v="1842"/>
    <x v="0"/>
    <x v="153"/>
    <x v="2149"/>
    <x v="0"/>
    <x v="264"/>
  </r>
  <r>
    <x v="1868"/>
    <x v="1850"/>
    <x v="0"/>
    <x v="153"/>
    <x v="2183"/>
    <x v="0"/>
    <x v="270"/>
  </r>
  <r>
    <x v="1908"/>
    <x v="1890"/>
    <x v="0"/>
    <x v="153"/>
    <x v="2191"/>
    <x v="0"/>
    <x v="273"/>
  </r>
  <r>
    <x v="1881"/>
    <x v="1863"/>
    <x v="0"/>
    <x v="153"/>
    <x v="2174"/>
    <x v="0"/>
    <x v="268"/>
  </r>
  <r>
    <x v="1840"/>
    <x v="1822"/>
    <x v="0"/>
    <x v="153"/>
    <x v="2119"/>
    <x v="0"/>
    <x v="258"/>
  </r>
  <r>
    <x v="1878"/>
    <x v="1859"/>
    <x v="0"/>
    <x v="153"/>
    <x v="2162"/>
    <x v="0"/>
    <x v="265"/>
  </r>
  <r>
    <x v="1793"/>
    <x v="1772"/>
    <x v="0"/>
    <x v="153"/>
    <x v="2084"/>
    <x v="0"/>
    <x v="247"/>
  </r>
  <r>
    <x v="1882"/>
    <x v="1864"/>
    <x v="0"/>
    <x v="153"/>
    <x v="2185"/>
    <x v="0"/>
    <x v="271"/>
  </r>
  <r>
    <x v="1859"/>
    <x v="1841"/>
    <x v="0"/>
    <x v="153"/>
    <x v="2140"/>
    <x v="0"/>
    <x v="263"/>
  </r>
  <r>
    <x v="1870"/>
    <x v="1853"/>
    <x v="0"/>
    <x v="153"/>
    <x v="2160"/>
    <x v="0"/>
    <x v="266"/>
  </r>
  <r>
    <x v="1823"/>
    <x v="1804"/>
    <x v="0"/>
    <x v="153"/>
    <x v="2126"/>
    <x v="0"/>
    <x v="257"/>
  </r>
  <r>
    <x v="1839"/>
    <x v="1823"/>
    <x v="0"/>
    <x v="152"/>
    <x v="2144"/>
    <x v="0"/>
    <x v="261"/>
  </r>
  <r>
    <x v="1856"/>
    <x v="1838"/>
    <x v="0"/>
    <x v="152"/>
    <x v="2176"/>
    <x v="0"/>
    <x v="268"/>
  </r>
  <r>
    <x v="1889"/>
    <x v="1871"/>
    <x v="0"/>
    <x v="152"/>
    <x v="2184"/>
    <x v="0"/>
    <x v="270"/>
  </r>
  <r>
    <x v="1837"/>
    <x v="1819"/>
    <x v="0"/>
    <x v="152"/>
    <x v="2123"/>
    <x v="0"/>
    <x v="259"/>
  </r>
  <r>
    <x v="1842"/>
    <x v="1825"/>
    <x v="0"/>
    <x v="152"/>
    <x v="2304"/>
    <x v="0"/>
    <x v="300"/>
  </r>
  <r>
    <x v="1834"/>
    <x v="1815"/>
    <x v="0"/>
    <x v="152"/>
    <x v="2121"/>
    <x v="0"/>
    <x v="257"/>
  </r>
  <r>
    <x v="1905"/>
    <x v="1886"/>
    <x v="0"/>
    <x v="152"/>
    <x v="2204"/>
    <x v="0"/>
    <x v="274"/>
  </r>
  <r>
    <x v="1836"/>
    <x v="1816"/>
    <x v="0"/>
    <x v="152"/>
    <x v="2117"/>
    <x v="0"/>
    <x v="257"/>
  </r>
  <r>
    <x v="1832"/>
    <x v="1813"/>
    <x v="0"/>
    <x v="152"/>
    <x v="2128"/>
    <x v="0"/>
    <x v="257"/>
  </r>
  <r>
    <x v="1843"/>
    <x v="1826"/>
    <x v="0"/>
    <x v="152"/>
    <x v="2136"/>
    <x v="0"/>
    <x v="259"/>
  </r>
  <r>
    <x v="1863"/>
    <x v="1845"/>
    <x v="0"/>
    <x v="152"/>
    <x v="2159"/>
    <x v="0"/>
    <x v="264"/>
  </r>
  <r>
    <x v="1841"/>
    <x v="1824"/>
    <x v="0"/>
    <x v="152"/>
    <x v="2132"/>
    <x v="0"/>
    <x v="259"/>
  </r>
  <r>
    <x v="1876"/>
    <x v="1859"/>
    <x v="0"/>
    <x v="152"/>
    <x v="2154"/>
    <x v="0"/>
    <x v="266"/>
  </r>
  <r>
    <x v="1846"/>
    <x v="1829"/>
    <x v="0"/>
    <x v="152"/>
    <x v="2137"/>
    <x v="0"/>
    <x v="261"/>
  </r>
  <r>
    <x v="1853"/>
    <x v="1836"/>
    <x v="0"/>
    <x v="152"/>
    <x v="2131"/>
    <x v="0"/>
    <x v="261"/>
  </r>
  <r>
    <x v="1826"/>
    <x v="1807"/>
    <x v="0"/>
    <x v="151"/>
    <x v="2129"/>
    <x v="0"/>
    <x v="259"/>
  </r>
  <r>
    <x v="1829"/>
    <x v="1809"/>
    <x v="0"/>
    <x v="151"/>
    <x v="2125"/>
    <x v="0"/>
    <x v="258"/>
  </r>
  <r>
    <x v="1844"/>
    <x v="1827"/>
    <x v="0"/>
    <x v="151"/>
    <x v="2122"/>
    <x v="0"/>
    <x v="259"/>
  </r>
  <r>
    <x v="1818"/>
    <x v="1799"/>
    <x v="0"/>
    <x v="151"/>
    <x v="2108"/>
    <x v="0"/>
    <x v="253"/>
  </r>
  <r>
    <x v="1820"/>
    <x v="1801"/>
    <x v="0"/>
    <x v="151"/>
    <x v="2107"/>
    <x v="0"/>
    <x v="255"/>
  </r>
  <r>
    <x v="1822"/>
    <x v="1803"/>
    <x v="0"/>
    <x v="151"/>
    <x v="2100"/>
    <x v="0"/>
    <x v="254"/>
  </r>
  <r>
    <x v="1814"/>
    <x v="1794"/>
    <x v="0"/>
    <x v="151"/>
    <x v="2139"/>
    <x v="0"/>
    <x v="261"/>
  </r>
  <r>
    <x v="1877"/>
    <x v="1860"/>
    <x v="0"/>
    <x v="151"/>
    <x v="2165"/>
    <x v="0"/>
    <x v="267"/>
  </r>
  <r>
    <x v="1848"/>
    <x v="1831"/>
    <x v="0"/>
    <x v="151"/>
    <x v="2150"/>
    <x v="0"/>
    <x v="261"/>
  </r>
  <r>
    <x v="1819"/>
    <x v="1800"/>
    <x v="0"/>
    <x v="151"/>
    <x v="2112"/>
    <x v="0"/>
    <x v="254"/>
  </r>
  <r>
    <x v="1836"/>
    <x v="1818"/>
    <x v="0"/>
    <x v="151"/>
    <x v="2145"/>
    <x v="0"/>
    <x v="260"/>
  </r>
  <r>
    <x v="1847"/>
    <x v="1830"/>
    <x v="0"/>
    <x v="151"/>
    <x v="2133"/>
    <x v="0"/>
    <x v="261"/>
  </r>
  <r>
    <x v="1817"/>
    <x v="1798"/>
    <x v="0"/>
    <x v="151"/>
    <x v="2109"/>
    <x v="0"/>
    <x v="254"/>
  </r>
  <r>
    <x v="1824"/>
    <x v="1805"/>
    <x v="0"/>
    <x v="151"/>
    <x v="2110"/>
    <x v="0"/>
    <x v="256"/>
  </r>
  <r>
    <x v="1802"/>
    <x v="1782"/>
    <x v="0"/>
    <x v="151"/>
    <x v="2099"/>
    <x v="0"/>
    <x v="250"/>
  </r>
  <r>
    <x v="1816"/>
    <x v="1796"/>
    <x v="0"/>
    <x v="150"/>
    <x v="2113"/>
    <x v="0"/>
    <x v="254"/>
  </r>
  <r>
    <x v="1813"/>
    <x v="1793"/>
    <x v="0"/>
    <x v="150"/>
    <x v="2111"/>
    <x v="0"/>
    <x v="253"/>
  </r>
  <r>
    <x v="1825"/>
    <x v="1806"/>
    <x v="0"/>
    <x v="150"/>
    <x v="2127"/>
    <x v="0"/>
    <x v="258"/>
  </r>
  <r>
    <x v="1810"/>
    <x v="1790"/>
    <x v="0"/>
    <x v="150"/>
    <x v="2102"/>
    <x v="0"/>
    <x v="252"/>
  </r>
  <r>
    <x v="1864"/>
    <x v="1847"/>
    <x v="0"/>
    <x v="150"/>
    <x v="2153"/>
    <x v="0"/>
    <x v="265"/>
  </r>
  <r>
    <x v="1788"/>
    <x v="1768"/>
    <x v="0"/>
    <x v="150"/>
    <x v="2078"/>
    <x v="0"/>
    <x v="247"/>
  </r>
  <r>
    <x v="1828"/>
    <x v="1811"/>
    <x v="0"/>
    <x v="150"/>
    <x v="2124"/>
    <x v="0"/>
    <x v="257"/>
  </r>
  <r>
    <x v="1838"/>
    <x v="1821"/>
    <x v="0"/>
    <x v="150"/>
    <x v="2118"/>
    <x v="0"/>
    <x v="258"/>
  </r>
  <r>
    <x v="1835"/>
    <x v="1817"/>
    <x v="0"/>
    <x v="150"/>
    <x v="2120"/>
    <x v="0"/>
    <x v="257"/>
  </r>
  <r>
    <x v="1779"/>
    <x v="1759"/>
    <x v="0"/>
    <x v="150"/>
    <x v="2071"/>
    <x v="0"/>
    <x v="246"/>
  </r>
  <r>
    <x v="1862"/>
    <x v="1844"/>
    <x v="0"/>
    <x v="150"/>
    <x v="2166"/>
    <x v="0"/>
    <x v="265"/>
  </r>
  <r>
    <x v="1867"/>
    <x v="1849"/>
    <x v="0"/>
    <x v="150"/>
    <x v="2156"/>
    <x v="0"/>
    <x v="264"/>
  </r>
  <r>
    <x v="1785"/>
    <x v="1765"/>
    <x v="0"/>
    <x v="150"/>
    <x v="2065"/>
    <x v="0"/>
    <x v="245"/>
  </r>
  <r>
    <x v="1833"/>
    <x v="1814"/>
    <x v="0"/>
    <x v="150"/>
    <x v="2141"/>
    <x v="0"/>
    <x v="262"/>
  </r>
  <r>
    <x v="1800"/>
    <x v="1780"/>
    <x v="0"/>
    <x v="150"/>
    <x v="2088"/>
    <x v="0"/>
    <x v="251"/>
  </r>
  <r>
    <x v="1798"/>
    <x v="1778"/>
    <x v="0"/>
    <x v="149"/>
    <x v="2090"/>
    <x v="0"/>
    <x v="249"/>
  </r>
  <r>
    <x v="1827"/>
    <x v="1808"/>
    <x v="0"/>
    <x v="149"/>
    <x v="2130"/>
    <x v="0"/>
    <x v="258"/>
  </r>
  <r>
    <x v="1804"/>
    <x v="1784"/>
    <x v="0"/>
    <x v="149"/>
    <x v="2098"/>
    <x v="0"/>
    <x v="250"/>
  </r>
  <r>
    <x v="1812"/>
    <x v="1791"/>
    <x v="0"/>
    <x v="149"/>
    <x v="2101"/>
    <x v="0"/>
    <x v="251"/>
  </r>
  <r>
    <x v="1837"/>
    <x v="1820"/>
    <x v="0"/>
    <x v="149"/>
    <x v="2135"/>
    <x v="0"/>
    <x v="259"/>
  </r>
  <r>
    <x v="1766"/>
    <x v="1746"/>
    <x v="0"/>
    <x v="149"/>
    <x v="2052"/>
    <x v="0"/>
    <x v="241"/>
  </r>
  <r>
    <x v="1764"/>
    <x v="1744"/>
    <x v="0"/>
    <x v="149"/>
    <x v="2060"/>
    <x v="0"/>
    <x v="242"/>
  </r>
  <r>
    <x v="1807"/>
    <x v="1787"/>
    <x v="0"/>
    <x v="149"/>
    <x v="2095"/>
    <x v="0"/>
    <x v="251"/>
  </r>
  <r>
    <x v="1803"/>
    <x v="1783"/>
    <x v="0"/>
    <x v="149"/>
    <x v="2086"/>
    <x v="0"/>
    <x v="250"/>
  </r>
  <r>
    <x v="1860"/>
    <x v="1843"/>
    <x v="0"/>
    <x v="149"/>
    <x v="2146"/>
    <x v="0"/>
    <x v="262"/>
  </r>
  <r>
    <x v="1775"/>
    <x v="1755"/>
    <x v="0"/>
    <x v="149"/>
    <x v="2073"/>
    <x v="0"/>
    <x v="245"/>
  </r>
  <r>
    <x v="1815"/>
    <x v="1797"/>
    <x v="0"/>
    <x v="149"/>
    <x v="2106"/>
    <x v="0"/>
    <x v="253"/>
  </r>
  <r>
    <x v="1799"/>
    <x v="1779"/>
    <x v="0"/>
    <x v="149"/>
    <x v="2081"/>
    <x v="0"/>
    <x v="248"/>
  </r>
  <r>
    <x v="1852"/>
    <x v="1836"/>
    <x v="0"/>
    <x v="149"/>
    <x v="2158"/>
    <x v="0"/>
    <x v="264"/>
  </r>
  <r>
    <x v="1786"/>
    <x v="1766"/>
    <x v="0"/>
    <x v="149"/>
    <x v="2075"/>
    <x v="0"/>
    <x v="247"/>
  </r>
  <r>
    <x v="1741"/>
    <x v="1721"/>
    <x v="0"/>
    <x v="148"/>
    <x v="2029"/>
    <x v="0"/>
    <x v="238"/>
  </r>
  <r>
    <x v="1761"/>
    <x v="1741"/>
    <x v="0"/>
    <x v="148"/>
    <x v="2051"/>
    <x v="0"/>
    <x v="241"/>
  </r>
  <r>
    <x v="1760"/>
    <x v="1740"/>
    <x v="0"/>
    <x v="148"/>
    <x v="2039"/>
    <x v="0"/>
    <x v="241"/>
  </r>
  <r>
    <x v="1814"/>
    <x v="1795"/>
    <x v="0"/>
    <x v="148"/>
    <x v="2103"/>
    <x v="0"/>
    <x v="253"/>
  </r>
  <r>
    <x v="1809"/>
    <x v="1789"/>
    <x v="0"/>
    <x v="148"/>
    <x v="2087"/>
    <x v="0"/>
    <x v="250"/>
  </r>
  <r>
    <x v="1740"/>
    <x v="1720"/>
    <x v="0"/>
    <x v="148"/>
    <x v="2038"/>
    <x v="0"/>
    <x v="237"/>
  </r>
  <r>
    <x v="1791"/>
    <x v="1771"/>
    <x v="0"/>
    <x v="148"/>
    <x v="2093"/>
    <x v="0"/>
    <x v="249"/>
  </r>
  <r>
    <x v="1821"/>
    <x v="1802"/>
    <x v="0"/>
    <x v="148"/>
    <x v="2115"/>
    <x v="0"/>
    <x v="255"/>
  </r>
  <r>
    <x v="1797"/>
    <x v="1777"/>
    <x v="0"/>
    <x v="148"/>
    <x v="2085"/>
    <x v="0"/>
    <x v="248"/>
  </r>
  <r>
    <x v="1747"/>
    <x v="1727"/>
    <x v="0"/>
    <x v="148"/>
    <x v="2044"/>
    <x v="0"/>
    <x v="239"/>
  </r>
  <r>
    <x v="1774"/>
    <x v="1754"/>
    <x v="0"/>
    <x v="148"/>
    <x v="2074"/>
    <x v="0"/>
    <x v="244"/>
  </r>
  <r>
    <x v="1806"/>
    <x v="1786"/>
    <x v="0"/>
    <x v="148"/>
    <x v="2096"/>
    <x v="0"/>
    <x v="251"/>
  </r>
  <r>
    <x v="1845"/>
    <x v="1828"/>
    <x v="0"/>
    <x v="148"/>
    <x v="2147"/>
    <x v="0"/>
    <x v="261"/>
  </r>
  <r>
    <x v="1808"/>
    <x v="1788"/>
    <x v="0"/>
    <x v="148"/>
    <x v="2091"/>
    <x v="0"/>
    <x v="250"/>
  </r>
  <r>
    <x v="1787"/>
    <x v="1767"/>
    <x v="0"/>
    <x v="148"/>
    <x v="2079"/>
    <x v="0"/>
    <x v="246"/>
  </r>
  <r>
    <x v="1780"/>
    <x v="1760"/>
    <x v="0"/>
    <x v="147"/>
    <x v="2105"/>
    <x v="0"/>
    <x v="252"/>
  </r>
  <r>
    <x v="1790"/>
    <x v="1770"/>
    <x v="0"/>
    <x v="147"/>
    <x v="2072"/>
    <x v="0"/>
    <x v="247"/>
  </r>
  <r>
    <x v="1784"/>
    <x v="1763"/>
    <x v="0"/>
    <x v="147"/>
    <x v="2063"/>
    <x v="0"/>
    <x v="244"/>
  </r>
  <r>
    <x v="1801"/>
    <x v="1781"/>
    <x v="0"/>
    <x v="147"/>
    <x v="2435"/>
    <x v="0"/>
    <x v="330"/>
  </r>
  <r>
    <x v="1811"/>
    <x v="1792"/>
    <x v="0"/>
    <x v="147"/>
    <x v="2104"/>
    <x v="0"/>
    <x v="253"/>
  </r>
  <r>
    <x v="1772"/>
    <x v="1752"/>
    <x v="0"/>
    <x v="147"/>
    <x v="2057"/>
    <x v="0"/>
    <x v="242"/>
  </r>
  <r>
    <x v="1795"/>
    <x v="1775"/>
    <x v="0"/>
    <x v="147"/>
    <x v="2076"/>
    <x v="0"/>
    <x v="248"/>
  </r>
  <r>
    <x v="1789"/>
    <x v="1769"/>
    <x v="0"/>
    <x v="147"/>
    <x v="2080"/>
    <x v="0"/>
    <x v="249"/>
  </r>
  <r>
    <x v="1735"/>
    <x v="1715"/>
    <x v="0"/>
    <x v="147"/>
    <x v="2028"/>
    <x v="0"/>
    <x v="237"/>
  </r>
  <r>
    <x v="1753"/>
    <x v="1730"/>
    <x v="0"/>
    <x v="147"/>
    <x v="2041"/>
    <x v="0"/>
    <x v="237"/>
  </r>
  <r>
    <x v="1794"/>
    <x v="1774"/>
    <x v="0"/>
    <x v="147"/>
    <x v="2089"/>
    <x v="0"/>
    <x v="249"/>
  </r>
  <r>
    <x v="1772"/>
    <x v="1751"/>
    <x v="0"/>
    <x v="147"/>
    <x v="2066"/>
    <x v="0"/>
    <x v="242"/>
  </r>
  <r>
    <x v="1805"/>
    <x v="1785"/>
    <x v="0"/>
    <x v="147"/>
    <x v="2094"/>
    <x v="0"/>
    <x v="249"/>
  </r>
  <r>
    <x v="1763"/>
    <x v="1743"/>
    <x v="0"/>
    <x v="147"/>
    <x v="2062"/>
    <x v="0"/>
    <x v="242"/>
  </r>
  <r>
    <x v="1755"/>
    <x v="1734"/>
    <x v="0"/>
    <x v="147"/>
    <x v="2048"/>
    <x v="0"/>
    <x v="239"/>
  </r>
  <r>
    <x v="1724"/>
    <x v="1704"/>
    <x v="0"/>
    <x v="146"/>
    <x v="2023"/>
    <x v="0"/>
    <x v="234"/>
  </r>
  <r>
    <x v="1767"/>
    <x v="1747"/>
    <x v="0"/>
    <x v="146"/>
    <x v="2058"/>
    <x v="0"/>
    <x v="240"/>
  </r>
  <r>
    <x v="1796"/>
    <x v="1776"/>
    <x v="0"/>
    <x v="146"/>
    <x v="2070"/>
    <x v="0"/>
    <x v="247"/>
  </r>
  <r>
    <x v="1742"/>
    <x v="1722"/>
    <x v="0"/>
    <x v="146"/>
    <x v="2021"/>
    <x v="0"/>
    <x v="237"/>
  </r>
  <r>
    <x v="1748"/>
    <x v="1728"/>
    <x v="0"/>
    <x v="146"/>
    <x v="2031"/>
    <x v="0"/>
    <x v="237"/>
  </r>
  <r>
    <x v="1717"/>
    <x v="1697"/>
    <x v="0"/>
    <x v="146"/>
    <x v="1999"/>
    <x v="0"/>
    <x v="231"/>
  </r>
  <r>
    <x v="1737"/>
    <x v="1717"/>
    <x v="0"/>
    <x v="146"/>
    <x v="2026"/>
    <x v="0"/>
    <x v="235"/>
  </r>
  <r>
    <x v="1758"/>
    <x v="1738"/>
    <x v="0"/>
    <x v="146"/>
    <x v="2056"/>
    <x v="0"/>
    <x v="240"/>
  </r>
  <r>
    <x v="1757"/>
    <x v="1737"/>
    <x v="0"/>
    <x v="146"/>
    <x v="2043"/>
    <x v="0"/>
    <x v="238"/>
  </r>
  <r>
    <x v="1756"/>
    <x v="1736"/>
    <x v="0"/>
    <x v="146"/>
    <x v="2049"/>
    <x v="0"/>
    <x v="240"/>
  </r>
  <r>
    <x v="1731"/>
    <x v="1711"/>
    <x v="0"/>
    <x v="146"/>
    <x v="2027"/>
    <x v="0"/>
    <x v="235"/>
  </r>
  <r>
    <x v="1749"/>
    <x v="1729"/>
    <x v="0"/>
    <x v="146"/>
    <x v="2033"/>
    <x v="0"/>
    <x v="237"/>
  </r>
  <r>
    <x v="1783"/>
    <x v="1764"/>
    <x v="0"/>
    <x v="146"/>
    <x v="2097"/>
    <x v="0"/>
    <x v="252"/>
  </r>
  <r>
    <x v="1778"/>
    <x v="1758"/>
    <x v="0"/>
    <x v="146"/>
    <x v="2069"/>
    <x v="0"/>
    <x v="244"/>
  </r>
  <r>
    <x v="1715"/>
    <x v="1695"/>
    <x v="0"/>
    <x v="146"/>
    <x v="2012"/>
    <x v="0"/>
    <x v="231"/>
  </r>
  <r>
    <x v="1718"/>
    <x v="1698"/>
    <x v="0"/>
    <x v="145"/>
    <x v="2008"/>
    <x v="0"/>
    <x v="233"/>
  </r>
  <r>
    <x v="1744"/>
    <x v="1723"/>
    <x v="0"/>
    <x v="145"/>
    <x v="2037"/>
    <x v="0"/>
    <x v="237"/>
  </r>
  <r>
    <x v="1776"/>
    <x v="1756"/>
    <x v="0"/>
    <x v="145"/>
    <x v="2061"/>
    <x v="0"/>
    <x v="243"/>
  </r>
  <r>
    <x v="1719"/>
    <x v="1699"/>
    <x v="0"/>
    <x v="145"/>
    <x v="2020"/>
    <x v="0"/>
    <x v="234"/>
  </r>
  <r>
    <x v="1781"/>
    <x v="1761"/>
    <x v="0"/>
    <x v="145"/>
    <x v="2083"/>
    <x v="0"/>
    <x v="247"/>
  </r>
  <r>
    <x v="1773"/>
    <x v="1753"/>
    <x v="0"/>
    <x v="145"/>
    <x v="2077"/>
    <x v="0"/>
    <x v="248"/>
  </r>
  <r>
    <x v="1738"/>
    <x v="1718"/>
    <x v="0"/>
    <x v="145"/>
    <x v="2022"/>
    <x v="0"/>
    <x v="236"/>
  </r>
  <r>
    <x v="1743"/>
    <x v="1724"/>
    <x v="0"/>
    <x v="145"/>
    <x v="2036"/>
    <x v="0"/>
    <x v="237"/>
  </r>
  <r>
    <x v="1733"/>
    <x v="1713"/>
    <x v="0"/>
    <x v="145"/>
    <x v="2015"/>
    <x v="0"/>
    <x v="234"/>
  </r>
  <r>
    <x v="1752"/>
    <x v="1732"/>
    <x v="0"/>
    <x v="145"/>
    <x v="2046"/>
    <x v="0"/>
    <x v="239"/>
  </r>
  <r>
    <x v="1727"/>
    <x v="1707"/>
    <x v="0"/>
    <x v="145"/>
    <x v="2014"/>
    <x v="0"/>
    <x v="234"/>
  </r>
  <r>
    <x v="1754"/>
    <x v="1735"/>
    <x v="0"/>
    <x v="145"/>
    <x v="2053"/>
    <x v="0"/>
    <x v="240"/>
  </r>
  <r>
    <x v="1745"/>
    <x v="1725"/>
    <x v="0"/>
    <x v="145"/>
    <x v="2025"/>
    <x v="0"/>
    <x v="238"/>
  </r>
  <r>
    <x v="1771"/>
    <x v="1751"/>
    <x v="0"/>
    <x v="145"/>
    <x v="2042"/>
    <x v="0"/>
    <x v="241"/>
  </r>
  <r>
    <x v="1726"/>
    <x v="1706"/>
    <x v="0"/>
    <x v="145"/>
    <x v="2273"/>
    <x v="0"/>
    <x v="292"/>
  </r>
  <r>
    <x v="1777"/>
    <x v="1757"/>
    <x v="0"/>
    <x v="144"/>
    <x v="2068"/>
    <x v="0"/>
    <x v="246"/>
  </r>
  <r>
    <x v="1725"/>
    <x v="1705"/>
    <x v="0"/>
    <x v="144"/>
    <x v="2002"/>
    <x v="0"/>
    <x v="232"/>
  </r>
  <r>
    <x v="1706"/>
    <x v="1686"/>
    <x v="0"/>
    <x v="144"/>
    <x v="1987"/>
    <x v="0"/>
    <x v="229"/>
  </r>
  <r>
    <x v="1751"/>
    <x v="1731"/>
    <x v="0"/>
    <x v="144"/>
    <x v="2047"/>
    <x v="0"/>
    <x v="239"/>
  </r>
  <r>
    <x v="1768"/>
    <x v="1748"/>
    <x v="0"/>
    <x v="144"/>
    <x v="2054"/>
    <x v="0"/>
    <x v="242"/>
  </r>
  <r>
    <x v="1729"/>
    <x v="1709"/>
    <x v="0"/>
    <x v="144"/>
    <x v="2005"/>
    <x v="0"/>
    <x v="232"/>
  </r>
  <r>
    <x v="1728"/>
    <x v="1708"/>
    <x v="0"/>
    <x v="144"/>
    <x v="2018"/>
    <x v="0"/>
    <x v="232"/>
  </r>
  <r>
    <x v="1792"/>
    <x v="1773"/>
    <x v="0"/>
    <x v="144"/>
    <x v="2082"/>
    <x v="0"/>
    <x v="246"/>
  </r>
  <r>
    <x v="1711"/>
    <x v="1691"/>
    <x v="0"/>
    <x v="144"/>
    <x v="1993"/>
    <x v="0"/>
    <x v="230"/>
  </r>
  <r>
    <x v="1734"/>
    <x v="1714"/>
    <x v="0"/>
    <x v="144"/>
    <x v="2059"/>
    <x v="0"/>
    <x v="240"/>
  </r>
  <r>
    <x v="1739"/>
    <x v="1720"/>
    <x v="0"/>
    <x v="144"/>
    <x v="2024"/>
    <x v="0"/>
    <x v="235"/>
  </r>
  <r>
    <x v="1722"/>
    <x v="1702"/>
    <x v="0"/>
    <x v="144"/>
    <x v="2013"/>
    <x v="0"/>
    <x v="231"/>
  </r>
  <r>
    <x v="1765"/>
    <x v="1745"/>
    <x v="0"/>
    <x v="144"/>
    <x v="2064"/>
    <x v="0"/>
    <x v="242"/>
  </r>
  <r>
    <x v="1736"/>
    <x v="1716"/>
    <x v="0"/>
    <x v="144"/>
    <x v="2032"/>
    <x v="0"/>
    <x v="239"/>
  </r>
  <r>
    <x v="1759"/>
    <x v="1739"/>
    <x v="0"/>
    <x v="144"/>
    <x v="2050"/>
    <x v="0"/>
    <x v="239"/>
  </r>
  <r>
    <x v="1700"/>
    <x v="1679"/>
    <x v="0"/>
    <x v="143"/>
    <x v="1994"/>
    <x v="0"/>
    <x v="228"/>
  </r>
  <r>
    <x v="1705"/>
    <x v="1685"/>
    <x v="0"/>
    <x v="143"/>
    <x v="1996"/>
    <x v="0"/>
    <x v="228"/>
  </r>
  <r>
    <x v="1750"/>
    <x v="1733"/>
    <x v="0"/>
    <x v="143"/>
    <x v="2040"/>
    <x v="0"/>
    <x v="237"/>
  </r>
  <r>
    <x v="1690"/>
    <x v="1670"/>
    <x v="0"/>
    <x v="143"/>
    <x v="1991"/>
    <x v="0"/>
    <x v="226"/>
  </r>
  <r>
    <x v="1702"/>
    <x v="1682"/>
    <x v="0"/>
    <x v="143"/>
    <x v="1997"/>
    <x v="0"/>
    <x v="229"/>
  </r>
  <r>
    <x v="1782"/>
    <x v="1762"/>
    <x v="0"/>
    <x v="143"/>
    <x v="2092"/>
    <x v="0"/>
    <x v="251"/>
  </r>
  <r>
    <x v="1694"/>
    <x v="1674"/>
    <x v="0"/>
    <x v="143"/>
    <x v="1989"/>
    <x v="0"/>
    <x v="226"/>
  </r>
  <r>
    <x v="1710"/>
    <x v="1690"/>
    <x v="0"/>
    <x v="143"/>
    <x v="1998"/>
    <x v="0"/>
    <x v="231"/>
  </r>
  <r>
    <x v="1762"/>
    <x v="1742"/>
    <x v="0"/>
    <x v="143"/>
    <x v="2045"/>
    <x v="0"/>
    <x v="239"/>
  </r>
  <r>
    <x v="1685"/>
    <x v="1664"/>
    <x v="0"/>
    <x v="143"/>
    <x v="1981"/>
    <x v="0"/>
    <x v="224"/>
  </r>
  <r>
    <x v="1769"/>
    <x v="1749"/>
    <x v="0"/>
    <x v="143"/>
    <x v="2055"/>
    <x v="0"/>
    <x v="243"/>
  </r>
  <r>
    <x v="1680"/>
    <x v="1659"/>
    <x v="0"/>
    <x v="143"/>
    <x v="1965"/>
    <x v="0"/>
    <x v="224"/>
  </r>
  <r>
    <x v="1730"/>
    <x v="1710"/>
    <x v="0"/>
    <x v="143"/>
    <x v="2017"/>
    <x v="0"/>
    <x v="234"/>
  </r>
  <r>
    <x v="1737"/>
    <x v="1719"/>
    <x v="0"/>
    <x v="143"/>
    <x v="2034"/>
    <x v="0"/>
    <x v="236"/>
  </r>
  <r>
    <x v="1720"/>
    <x v="1700"/>
    <x v="0"/>
    <x v="143"/>
    <x v="2035"/>
    <x v="0"/>
    <x v="237"/>
  </r>
  <r>
    <x v="1698"/>
    <x v="1678"/>
    <x v="0"/>
    <x v="142"/>
    <x v="2001"/>
    <x v="0"/>
    <x v="229"/>
  </r>
  <r>
    <x v="1708"/>
    <x v="1688"/>
    <x v="0"/>
    <x v="142"/>
    <x v="2004"/>
    <x v="0"/>
    <x v="229"/>
  </r>
  <r>
    <x v="1723"/>
    <x v="1703"/>
    <x v="0"/>
    <x v="142"/>
    <x v="2019"/>
    <x v="0"/>
    <x v="233"/>
  </r>
  <r>
    <x v="1714"/>
    <x v="1694"/>
    <x v="0"/>
    <x v="142"/>
    <x v="2000"/>
    <x v="0"/>
    <x v="231"/>
  </r>
  <r>
    <x v="1713"/>
    <x v="1693"/>
    <x v="0"/>
    <x v="142"/>
    <x v="2011"/>
    <x v="0"/>
    <x v="229"/>
  </r>
  <r>
    <x v="1712"/>
    <x v="1692"/>
    <x v="0"/>
    <x v="142"/>
    <x v="2010"/>
    <x v="0"/>
    <x v="230"/>
  </r>
  <r>
    <x v="1654"/>
    <x v="1630"/>
    <x v="0"/>
    <x v="142"/>
    <x v="1937"/>
    <x v="0"/>
    <x v="217"/>
  </r>
  <r>
    <x v="1746"/>
    <x v="1726"/>
    <x v="0"/>
    <x v="142"/>
    <x v="2030"/>
    <x v="0"/>
    <x v="236"/>
  </r>
  <r>
    <x v="1664"/>
    <x v="1640"/>
    <x v="0"/>
    <x v="142"/>
    <x v="1966"/>
    <x v="0"/>
    <x v="221"/>
  </r>
  <r>
    <x v="1675"/>
    <x v="1654"/>
    <x v="0"/>
    <x v="142"/>
    <x v="1969"/>
    <x v="0"/>
    <x v="224"/>
  </r>
  <r>
    <x v="1770"/>
    <x v="1750"/>
    <x v="0"/>
    <x v="142"/>
    <x v="2067"/>
    <x v="0"/>
    <x v="242"/>
  </r>
  <r>
    <x v="1732"/>
    <x v="1712"/>
    <x v="0"/>
    <x v="142"/>
    <x v="2016"/>
    <x v="0"/>
    <x v="233"/>
  </r>
  <r>
    <x v="1667"/>
    <x v="1643"/>
    <x v="0"/>
    <x v="142"/>
    <x v="1951"/>
    <x v="0"/>
    <x v="219"/>
  </r>
  <r>
    <x v="1689"/>
    <x v="1669"/>
    <x v="0"/>
    <x v="142"/>
    <x v="1981"/>
    <x v="0"/>
    <x v="227"/>
  </r>
  <r>
    <x v="1704"/>
    <x v="1684"/>
    <x v="0"/>
    <x v="142"/>
    <x v="1990"/>
    <x v="0"/>
    <x v="226"/>
  </r>
  <r>
    <x v="1709"/>
    <x v="1689"/>
    <x v="0"/>
    <x v="141"/>
    <x v="2006"/>
    <x v="0"/>
    <x v="229"/>
  </r>
  <r>
    <x v="1674"/>
    <x v="1653"/>
    <x v="0"/>
    <x v="141"/>
    <x v="1962"/>
    <x v="0"/>
    <x v="223"/>
  </r>
  <r>
    <x v="1668"/>
    <x v="1647"/>
    <x v="0"/>
    <x v="141"/>
    <x v="1956"/>
    <x v="0"/>
    <x v="220"/>
  </r>
  <r>
    <x v="1716"/>
    <x v="1696"/>
    <x v="0"/>
    <x v="141"/>
    <x v="2007"/>
    <x v="0"/>
    <x v="231"/>
  </r>
  <r>
    <x v="1652"/>
    <x v="1628"/>
    <x v="0"/>
    <x v="141"/>
    <x v="1921"/>
    <x v="0"/>
    <x v="215"/>
  </r>
  <r>
    <x v="1703"/>
    <x v="1683"/>
    <x v="0"/>
    <x v="141"/>
    <x v="2003"/>
    <x v="0"/>
    <x v="228"/>
  </r>
  <r>
    <x v="1661"/>
    <x v="1637"/>
    <x v="0"/>
    <x v="141"/>
    <x v="1961"/>
    <x v="0"/>
    <x v="221"/>
  </r>
  <r>
    <x v="1721"/>
    <x v="1701"/>
    <x v="0"/>
    <x v="141"/>
    <x v="2009"/>
    <x v="0"/>
    <x v="232"/>
  </r>
  <r>
    <x v="1641"/>
    <x v="1619"/>
    <x v="0"/>
    <x v="141"/>
    <x v="1932"/>
    <x v="0"/>
    <x v="214"/>
  </r>
  <r>
    <x v="1699"/>
    <x v="1681"/>
    <x v="0"/>
    <x v="141"/>
    <x v="1992"/>
    <x v="0"/>
    <x v="228"/>
  </r>
  <r>
    <x v="1682"/>
    <x v="1660"/>
    <x v="0"/>
    <x v="141"/>
    <x v="1957"/>
    <x v="0"/>
    <x v="223"/>
  </r>
  <r>
    <x v="1707"/>
    <x v="1687"/>
    <x v="0"/>
    <x v="141"/>
    <x v="1995"/>
    <x v="0"/>
    <x v="230"/>
  </r>
  <r>
    <x v="1681"/>
    <x v="1661"/>
    <x v="0"/>
    <x v="141"/>
    <x v="1967"/>
    <x v="0"/>
    <x v="225"/>
  </r>
  <r>
    <x v="1701"/>
    <x v="1681"/>
    <x v="0"/>
    <x v="141"/>
    <x v="1985"/>
    <x v="0"/>
    <x v="228"/>
  </r>
  <r>
    <x v="1691"/>
    <x v="1671"/>
    <x v="0"/>
    <x v="141"/>
    <x v="1978"/>
    <x v="0"/>
    <x v="226"/>
  </r>
  <r>
    <x v="1658"/>
    <x v="1634"/>
    <x v="0"/>
    <x v="140"/>
    <x v="1973"/>
    <x v="0"/>
    <x v="224"/>
  </r>
  <r>
    <x v="1693"/>
    <x v="1673"/>
    <x v="0"/>
    <x v="140"/>
    <x v="1980"/>
    <x v="0"/>
    <x v="225"/>
  </r>
  <r>
    <x v="1688"/>
    <x v="1668"/>
    <x v="0"/>
    <x v="140"/>
    <x v="1976"/>
    <x v="0"/>
    <x v="225"/>
  </r>
  <r>
    <x v="1659"/>
    <x v="1635"/>
    <x v="0"/>
    <x v="140"/>
    <x v="1945"/>
    <x v="0"/>
    <x v="219"/>
  </r>
  <r>
    <x v="1699"/>
    <x v="1680"/>
    <x v="0"/>
    <x v="140"/>
    <x v="2266"/>
    <x v="0"/>
    <x v="289"/>
  </r>
  <r>
    <x v="1660"/>
    <x v="1636"/>
    <x v="0"/>
    <x v="140"/>
    <x v="1949"/>
    <x v="0"/>
    <x v="218"/>
  </r>
  <r>
    <x v="1665"/>
    <x v="1641"/>
    <x v="0"/>
    <x v="140"/>
    <x v="1947"/>
    <x v="0"/>
    <x v="220"/>
  </r>
  <r>
    <x v="1696"/>
    <x v="1676"/>
    <x v="0"/>
    <x v="140"/>
    <x v="1988"/>
    <x v="0"/>
    <x v="229"/>
  </r>
  <r>
    <x v="1670"/>
    <x v="1649"/>
    <x v="0"/>
    <x v="140"/>
    <x v="1954"/>
    <x v="0"/>
    <x v="221"/>
  </r>
  <r>
    <x v="1697"/>
    <x v="1677"/>
    <x v="0"/>
    <x v="140"/>
    <x v="1986"/>
    <x v="0"/>
    <x v="226"/>
  </r>
  <r>
    <x v="1686"/>
    <x v="1665"/>
    <x v="0"/>
    <x v="140"/>
    <x v="1982"/>
    <x v="0"/>
    <x v="227"/>
  </r>
  <r>
    <x v="1634"/>
    <x v="1611"/>
    <x v="0"/>
    <x v="140"/>
    <x v="1915"/>
    <x v="0"/>
    <x v="213"/>
  </r>
  <r>
    <x v="1676"/>
    <x v="1655"/>
    <x v="0"/>
    <x v="140"/>
    <x v="1975"/>
    <x v="0"/>
    <x v="223"/>
  </r>
  <r>
    <x v="1630"/>
    <x v="1606"/>
    <x v="0"/>
    <x v="140"/>
    <x v="1901"/>
    <x v="0"/>
    <x v="212"/>
  </r>
  <r>
    <x v="1687"/>
    <x v="1666"/>
    <x v="0"/>
    <x v="140"/>
    <x v="1960"/>
    <x v="0"/>
    <x v="224"/>
  </r>
  <r>
    <x v="1636"/>
    <x v="1613"/>
    <x v="0"/>
    <x v="139"/>
    <x v="1930"/>
    <x v="0"/>
    <x v="213"/>
  </r>
  <r>
    <x v="1695"/>
    <x v="1675"/>
    <x v="0"/>
    <x v="139"/>
    <x v="1983"/>
    <x v="0"/>
    <x v="227"/>
  </r>
  <r>
    <x v="1669"/>
    <x v="1648"/>
    <x v="0"/>
    <x v="139"/>
    <x v="1955"/>
    <x v="0"/>
    <x v="220"/>
  </r>
  <r>
    <x v="1640"/>
    <x v="1616"/>
    <x v="0"/>
    <x v="139"/>
    <x v="1917"/>
    <x v="0"/>
    <x v="215"/>
  </r>
  <r>
    <x v="1606"/>
    <x v="1580"/>
    <x v="0"/>
    <x v="139"/>
    <x v="1887"/>
    <x v="0"/>
    <x v="208"/>
  </r>
  <r>
    <x v="1647"/>
    <x v="1624"/>
    <x v="0"/>
    <x v="139"/>
    <x v="1942"/>
    <x v="0"/>
    <x v="216"/>
  </r>
  <r>
    <x v="1684"/>
    <x v="1663"/>
    <x v="0"/>
    <x v="139"/>
    <x v="1984"/>
    <x v="0"/>
    <x v="228"/>
  </r>
  <r>
    <x v="1678"/>
    <x v="1657"/>
    <x v="0"/>
    <x v="139"/>
    <x v="1963"/>
    <x v="0"/>
    <x v="222"/>
  </r>
  <r>
    <x v="1618"/>
    <x v="1593"/>
    <x v="0"/>
    <x v="139"/>
    <x v="1894"/>
    <x v="0"/>
    <x v="210"/>
  </r>
  <r>
    <x v="1597"/>
    <x v="1571"/>
    <x v="0"/>
    <x v="139"/>
    <x v="1870"/>
    <x v="0"/>
    <x v="205"/>
  </r>
  <r>
    <x v="1640"/>
    <x v="1618"/>
    <x v="0"/>
    <x v="139"/>
    <x v="1906"/>
    <x v="0"/>
    <x v="213"/>
  </r>
  <r>
    <x v="1629"/>
    <x v="1606"/>
    <x v="0"/>
    <x v="139"/>
    <x v="1908"/>
    <x v="0"/>
    <x v="210"/>
  </r>
  <r>
    <x v="1692"/>
    <x v="1672"/>
    <x v="0"/>
    <x v="139"/>
    <x v="1977"/>
    <x v="0"/>
    <x v="227"/>
  </r>
  <r>
    <x v="1665"/>
    <x v="1642"/>
    <x v="0"/>
    <x v="139"/>
    <x v="1950"/>
    <x v="0"/>
    <x v="221"/>
  </r>
  <r>
    <x v="1683"/>
    <x v="1662"/>
    <x v="0"/>
    <x v="139"/>
    <x v="1968"/>
    <x v="0"/>
    <x v="223"/>
  </r>
  <r>
    <x v="1672"/>
    <x v="1650"/>
    <x v="0"/>
    <x v="138"/>
    <x v="1974"/>
    <x v="0"/>
    <x v="223"/>
  </r>
  <r>
    <x v="1635"/>
    <x v="1612"/>
    <x v="0"/>
    <x v="138"/>
    <x v="1924"/>
    <x v="0"/>
    <x v="214"/>
  </r>
  <r>
    <x v="1644"/>
    <x v="1621"/>
    <x v="0"/>
    <x v="138"/>
    <x v="1931"/>
    <x v="0"/>
    <x v="215"/>
  </r>
  <r>
    <x v="1650"/>
    <x v="1628"/>
    <x v="0"/>
    <x v="138"/>
    <x v="1941"/>
    <x v="0"/>
    <x v="217"/>
  </r>
  <r>
    <x v="1667"/>
    <x v="1646"/>
    <x v="0"/>
    <x v="138"/>
    <x v="1952"/>
    <x v="0"/>
    <x v="220"/>
  </r>
  <r>
    <x v="1677"/>
    <x v="1656"/>
    <x v="0"/>
    <x v="138"/>
    <x v="1964"/>
    <x v="0"/>
    <x v="222"/>
  </r>
  <r>
    <x v="1612"/>
    <x v="1584"/>
    <x v="0"/>
    <x v="138"/>
    <x v="1884"/>
    <x v="0"/>
    <x v="209"/>
  </r>
  <r>
    <x v="1673"/>
    <x v="1652"/>
    <x v="0"/>
    <x v="138"/>
    <x v="1959"/>
    <x v="0"/>
    <x v="221"/>
  </r>
  <r>
    <x v="1653"/>
    <x v="1630"/>
    <x v="0"/>
    <x v="138"/>
    <x v="1946"/>
    <x v="0"/>
    <x v="218"/>
  </r>
  <r>
    <x v="1679"/>
    <x v="1658"/>
    <x v="0"/>
    <x v="138"/>
    <x v="1971"/>
    <x v="0"/>
    <x v="222"/>
  </r>
  <r>
    <x v="1633"/>
    <x v="1610"/>
    <x v="0"/>
    <x v="138"/>
    <x v="1911"/>
    <x v="0"/>
    <x v="212"/>
  </r>
  <r>
    <x v="1655"/>
    <x v="1631"/>
    <x v="0"/>
    <x v="138"/>
    <x v="1948"/>
    <x v="0"/>
    <x v="220"/>
  </r>
  <r>
    <x v="1642"/>
    <x v="1620"/>
    <x v="0"/>
    <x v="138"/>
    <x v="1929"/>
    <x v="0"/>
    <x v="213"/>
  </r>
  <r>
    <x v="1666"/>
    <x v="1644"/>
    <x v="0"/>
    <x v="138"/>
    <x v="1958"/>
    <x v="0"/>
    <x v="221"/>
  </r>
  <r>
    <x v="1688"/>
    <x v="1667"/>
    <x v="0"/>
    <x v="138"/>
    <x v="1979"/>
    <x v="0"/>
    <x v="224"/>
  </r>
  <r>
    <x v="1639"/>
    <x v="1617"/>
    <x v="0"/>
    <x v="137"/>
    <x v="1934"/>
    <x v="0"/>
    <x v="215"/>
  </r>
  <r>
    <x v="1671"/>
    <x v="1651"/>
    <x v="0"/>
    <x v="137"/>
    <x v="1970"/>
    <x v="0"/>
    <x v="223"/>
  </r>
  <r>
    <x v="1625"/>
    <x v="1600"/>
    <x v="0"/>
    <x v="137"/>
    <x v="1903"/>
    <x v="0"/>
    <x v="210"/>
  </r>
  <r>
    <x v="1620"/>
    <x v="1596"/>
    <x v="0"/>
    <x v="137"/>
    <x v="1913"/>
    <x v="0"/>
    <x v="212"/>
  </r>
  <r>
    <x v="1649"/>
    <x v="1627"/>
    <x v="0"/>
    <x v="137"/>
    <x v="1943"/>
    <x v="0"/>
    <x v="217"/>
  </r>
  <r>
    <x v="1632"/>
    <x v="1609"/>
    <x v="0"/>
    <x v="137"/>
    <x v="1905"/>
    <x v="0"/>
    <x v="212"/>
  </r>
  <r>
    <x v="1662"/>
    <x v="1638"/>
    <x v="0"/>
    <x v="137"/>
    <x v="1944"/>
    <x v="0"/>
    <x v="220"/>
  </r>
  <r>
    <x v="1638"/>
    <x v="1615"/>
    <x v="0"/>
    <x v="137"/>
    <x v="1922"/>
    <x v="0"/>
    <x v="213"/>
  </r>
  <r>
    <x v="1656"/>
    <x v="1632"/>
    <x v="0"/>
    <x v="137"/>
    <x v="1935"/>
    <x v="0"/>
    <x v="217"/>
  </r>
  <r>
    <x v="1616"/>
    <x v="1590"/>
    <x v="0"/>
    <x v="137"/>
    <x v="1892"/>
    <x v="0"/>
    <x v="208"/>
  </r>
  <r>
    <x v="1645"/>
    <x v="1622"/>
    <x v="0"/>
    <x v="137"/>
    <x v="1925"/>
    <x v="0"/>
    <x v="214"/>
  </r>
  <r>
    <x v="1626"/>
    <x v="1604"/>
    <x v="0"/>
    <x v="137"/>
    <x v="1914"/>
    <x v="0"/>
    <x v="214"/>
  </r>
  <r>
    <x v="1647"/>
    <x v="1625"/>
    <x v="0"/>
    <x v="137"/>
    <x v="1928"/>
    <x v="0"/>
    <x v="214"/>
  </r>
  <r>
    <x v="1657"/>
    <x v="1633"/>
    <x v="0"/>
    <x v="137"/>
    <x v="1939"/>
    <x v="0"/>
    <x v="218"/>
  </r>
  <r>
    <x v="1621"/>
    <x v="1597"/>
    <x v="0"/>
    <x v="137"/>
    <x v="1909"/>
    <x v="0"/>
    <x v="213"/>
  </r>
  <r>
    <x v="1623"/>
    <x v="1598"/>
    <x v="0"/>
    <x v="136"/>
    <x v="1912"/>
    <x v="0"/>
    <x v="213"/>
  </r>
  <r>
    <x v="1646"/>
    <x v="1623"/>
    <x v="0"/>
    <x v="136"/>
    <x v="1920"/>
    <x v="0"/>
    <x v="215"/>
  </r>
  <r>
    <x v="1663"/>
    <x v="1639"/>
    <x v="0"/>
    <x v="136"/>
    <x v="1953"/>
    <x v="0"/>
    <x v="219"/>
  </r>
  <r>
    <x v="1598"/>
    <x v="1573"/>
    <x v="0"/>
    <x v="136"/>
    <x v="1875"/>
    <x v="0"/>
    <x v="207"/>
  </r>
  <r>
    <x v="1608"/>
    <x v="1582"/>
    <x v="0"/>
    <x v="136"/>
    <x v="1879"/>
    <x v="0"/>
    <x v="209"/>
  </r>
  <r>
    <x v="1648"/>
    <x v="1626"/>
    <x v="0"/>
    <x v="136"/>
    <x v="1926"/>
    <x v="0"/>
    <x v="214"/>
  </r>
  <r>
    <x v="1631"/>
    <x v="1608"/>
    <x v="0"/>
    <x v="136"/>
    <x v="1895"/>
    <x v="0"/>
    <x v="211"/>
  </r>
  <r>
    <x v="1653"/>
    <x v="1630"/>
    <x v="0"/>
    <x v="136"/>
    <x v="1938"/>
    <x v="0"/>
    <x v="215"/>
  </r>
  <r>
    <x v="1565"/>
    <x v="1540"/>
    <x v="0"/>
    <x v="136"/>
    <x v="1847"/>
    <x v="0"/>
    <x v="199"/>
  </r>
  <r>
    <x v="1651"/>
    <x v="1629"/>
    <x v="0"/>
    <x v="136"/>
    <x v="1933"/>
    <x v="0"/>
    <x v="216"/>
  </r>
  <r>
    <x v="1643"/>
    <x v="1621"/>
    <x v="0"/>
    <x v="136"/>
    <x v="1919"/>
    <x v="0"/>
    <x v="214"/>
  </r>
  <r>
    <x v="1637"/>
    <x v="1614"/>
    <x v="0"/>
    <x v="136"/>
    <x v="1936"/>
    <x v="0"/>
    <x v="214"/>
  </r>
  <r>
    <x v="1564"/>
    <x v="1537"/>
    <x v="0"/>
    <x v="136"/>
    <x v="1822"/>
    <x v="0"/>
    <x v="197"/>
  </r>
  <r>
    <x v="1593"/>
    <x v="1568"/>
    <x v="0"/>
    <x v="136"/>
    <x v="1890"/>
    <x v="0"/>
    <x v="207"/>
  </r>
  <r>
    <x v="1610"/>
    <x v="1586"/>
    <x v="0"/>
    <x v="136"/>
    <x v="1904"/>
    <x v="0"/>
    <x v="210"/>
  </r>
  <r>
    <x v="1604"/>
    <x v="1578"/>
    <x v="0"/>
    <x v="135"/>
    <x v="2297"/>
    <x v="0"/>
    <x v="298"/>
  </r>
  <r>
    <x v="1628"/>
    <x v="1607"/>
    <x v="0"/>
    <x v="135"/>
    <x v="1916"/>
    <x v="0"/>
    <x v="212"/>
  </r>
  <r>
    <x v="1589"/>
    <x v="1564"/>
    <x v="0"/>
    <x v="135"/>
    <x v="1868"/>
    <x v="0"/>
    <x v="204"/>
  </r>
  <r>
    <x v="1605"/>
    <x v="1579"/>
    <x v="0"/>
    <x v="135"/>
    <x v="1876"/>
    <x v="0"/>
    <x v="207"/>
  </r>
  <r>
    <x v="1627"/>
    <x v="1605"/>
    <x v="0"/>
    <x v="135"/>
    <x v="1896"/>
    <x v="0"/>
    <x v="211"/>
  </r>
  <r>
    <x v="1625"/>
    <x v="1602"/>
    <x v="0"/>
    <x v="135"/>
    <x v="1899"/>
    <x v="0"/>
    <x v="211"/>
  </r>
  <r>
    <x v="1601"/>
    <x v="1576"/>
    <x v="0"/>
    <x v="135"/>
    <x v="1863"/>
    <x v="0"/>
    <x v="205"/>
  </r>
  <r>
    <x v="1614"/>
    <x v="1588"/>
    <x v="0"/>
    <x v="135"/>
    <x v="1885"/>
    <x v="0"/>
    <x v="208"/>
  </r>
  <r>
    <x v="1591"/>
    <x v="1566"/>
    <x v="0"/>
    <x v="135"/>
    <x v="1864"/>
    <x v="0"/>
    <x v="204"/>
  </r>
  <r>
    <x v="1588"/>
    <x v="1563"/>
    <x v="0"/>
    <x v="135"/>
    <x v="1856"/>
    <x v="0"/>
    <x v="202"/>
  </r>
  <r>
    <x v="1608"/>
    <x v="1583"/>
    <x v="0"/>
    <x v="135"/>
    <x v="1893"/>
    <x v="0"/>
    <x v="208"/>
  </r>
  <r>
    <x v="1609"/>
    <x v="1585"/>
    <x v="0"/>
    <x v="135"/>
    <x v="1891"/>
    <x v="0"/>
    <x v="209"/>
  </r>
  <r>
    <x v="1666"/>
    <x v="1645"/>
    <x v="0"/>
    <x v="135"/>
    <x v="1940"/>
    <x v="0"/>
    <x v="219"/>
  </r>
  <r>
    <x v="1607"/>
    <x v="1581"/>
    <x v="0"/>
    <x v="135"/>
    <x v="1897"/>
    <x v="0"/>
    <x v="210"/>
  </r>
  <r>
    <x v="1615"/>
    <x v="1591"/>
    <x v="0"/>
    <x v="135"/>
    <x v="1889"/>
    <x v="0"/>
    <x v="209"/>
  </r>
  <r>
    <x v="1622"/>
    <x v="1599"/>
    <x v="0"/>
    <x v="134"/>
    <x v="1910"/>
    <x v="0"/>
    <x v="212"/>
  </r>
  <r>
    <x v="1578"/>
    <x v="1553"/>
    <x v="0"/>
    <x v="134"/>
    <x v="1851"/>
    <x v="0"/>
    <x v="199"/>
  </r>
  <r>
    <x v="1573"/>
    <x v="1548"/>
    <x v="0"/>
    <x v="134"/>
    <x v="1836"/>
    <x v="0"/>
    <x v="198"/>
  </r>
  <r>
    <x v="1555"/>
    <x v="1530"/>
    <x v="0"/>
    <x v="134"/>
    <x v="1821"/>
    <x v="0"/>
    <x v="196"/>
  </r>
  <r>
    <x v="1582"/>
    <x v="1556"/>
    <x v="0"/>
    <x v="134"/>
    <x v="1859"/>
    <x v="0"/>
    <x v="203"/>
  </r>
  <r>
    <x v="1626"/>
    <x v="1603"/>
    <x v="0"/>
    <x v="134"/>
    <x v="1923"/>
    <x v="0"/>
    <x v="212"/>
  </r>
  <r>
    <x v="1618"/>
    <x v="1594"/>
    <x v="0"/>
    <x v="134"/>
    <x v="1886"/>
    <x v="0"/>
    <x v="209"/>
  </r>
  <r>
    <x v="1596"/>
    <x v="1572"/>
    <x v="0"/>
    <x v="134"/>
    <x v="1881"/>
    <x v="0"/>
    <x v="205"/>
  </r>
  <r>
    <x v="1613"/>
    <x v="1587"/>
    <x v="0"/>
    <x v="134"/>
    <x v="1902"/>
    <x v="0"/>
    <x v="209"/>
  </r>
  <r>
    <x v="1535"/>
    <x v="1508"/>
    <x v="0"/>
    <x v="134"/>
    <x v="1792"/>
    <x v="0"/>
    <x v="191"/>
  </r>
  <r>
    <x v="1593"/>
    <x v="1569"/>
    <x v="0"/>
    <x v="134"/>
    <x v="1873"/>
    <x v="0"/>
    <x v="205"/>
  </r>
  <r>
    <x v="1624"/>
    <x v="1601"/>
    <x v="0"/>
    <x v="134"/>
    <x v="1900"/>
    <x v="0"/>
    <x v="210"/>
  </r>
  <r>
    <x v="1600"/>
    <x v="1574"/>
    <x v="0"/>
    <x v="134"/>
    <x v="1877"/>
    <x v="0"/>
    <x v="208"/>
  </r>
  <r>
    <x v="1617"/>
    <x v="1592"/>
    <x v="0"/>
    <x v="134"/>
    <x v="1918"/>
    <x v="0"/>
    <x v="215"/>
  </r>
  <r>
    <x v="1561"/>
    <x v="1535"/>
    <x v="0"/>
    <x v="134"/>
    <x v="1824"/>
    <x v="0"/>
    <x v="197"/>
  </r>
  <r>
    <x v="1619"/>
    <x v="1595"/>
    <x v="0"/>
    <x v="133"/>
    <x v="1907"/>
    <x v="0"/>
    <x v="211"/>
  </r>
  <r>
    <x v="1599"/>
    <x v="1575"/>
    <x v="0"/>
    <x v="133"/>
    <x v="1888"/>
    <x v="0"/>
    <x v="210"/>
  </r>
  <r>
    <x v="1579"/>
    <x v="1554"/>
    <x v="0"/>
    <x v="133"/>
    <x v="1848"/>
    <x v="0"/>
    <x v="199"/>
  </r>
  <r>
    <x v="1602"/>
    <x v="1577"/>
    <x v="0"/>
    <x v="133"/>
    <x v="1880"/>
    <x v="0"/>
    <x v="206"/>
  </r>
  <r>
    <x v="1590"/>
    <x v="1565"/>
    <x v="0"/>
    <x v="133"/>
    <x v="1865"/>
    <x v="0"/>
    <x v="204"/>
  </r>
  <r>
    <x v="1594"/>
    <x v="1570"/>
    <x v="0"/>
    <x v="133"/>
    <x v="1871"/>
    <x v="0"/>
    <x v="204"/>
  </r>
  <r>
    <x v="1529"/>
    <x v="1502"/>
    <x v="0"/>
    <x v="133"/>
    <x v="1807"/>
    <x v="0"/>
    <x v="191"/>
  </r>
  <r>
    <x v="1586"/>
    <x v="1561"/>
    <x v="0"/>
    <x v="133"/>
    <x v="1858"/>
    <x v="0"/>
    <x v="203"/>
  </r>
  <r>
    <x v="1603"/>
    <x v="1578"/>
    <x v="0"/>
    <x v="133"/>
    <x v="1874"/>
    <x v="0"/>
    <x v="208"/>
  </r>
  <r>
    <x v="1544"/>
    <x v="1518"/>
    <x v="0"/>
    <x v="133"/>
    <x v="1810"/>
    <x v="0"/>
    <x v="193"/>
  </r>
  <r>
    <x v="1545"/>
    <x v="1519"/>
    <x v="0"/>
    <x v="133"/>
    <x v="1831"/>
    <x v="0"/>
    <x v="196"/>
  </r>
  <r>
    <x v="1525"/>
    <x v="1499"/>
    <x v="0"/>
    <x v="133"/>
    <x v="1779"/>
    <x v="0"/>
    <x v="189"/>
  </r>
  <r>
    <x v="1577"/>
    <x v="1550"/>
    <x v="0"/>
    <x v="133"/>
    <x v="1854"/>
    <x v="0"/>
    <x v="199"/>
  </r>
  <r>
    <x v="1583"/>
    <x v="1558"/>
    <x v="0"/>
    <x v="133"/>
    <x v="1860"/>
    <x v="0"/>
    <x v="201"/>
  </r>
  <r>
    <x v="1572"/>
    <x v="1547"/>
    <x v="0"/>
    <x v="133"/>
    <x v="1850"/>
    <x v="0"/>
    <x v="198"/>
  </r>
  <r>
    <x v="1542"/>
    <x v="1516"/>
    <x v="0"/>
    <x v="132"/>
    <x v="1820"/>
    <x v="0"/>
    <x v="194"/>
  </r>
  <r>
    <x v="1562"/>
    <x v="1538"/>
    <x v="0"/>
    <x v="132"/>
    <x v="1829"/>
    <x v="0"/>
    <x v="196"/>
  </r>
  <r>
    <x v="1592"/>
    <x v="1567"/>
    <x v="0"/>
    <x v="132"/>
    <x v="1878"/>
    <x v="0"/>
    <x v="205"/>
  </r>
  <r>
    <x v="1587"/>
    <x v="1562"/>
    <x v="0"/>
    <x v="132"/>
    <x v="1857"/>
    <x v="0"/>
    <x v="202"/>
  </r>
  <r>
    <x v="1575"/>
    <x v="1549"/>
    <x v="0"/>
    <x v="132"/>
    <x v="1853"/>
    <x v="0"/>
    <x v="199"/>
  </r>
  <r>
    <x v="1536"/>
    <x v="1510"/>
    <x v="0"/>
    <x v="132"/>
    <x v="1813"/>
    <x v="0"/>
    <x v="193"/>
  </r>
  <r>
    <x v="1571"/>
    <x v="1546"/>
    <x v="0"/>
    <x v="132"/>
    <x v="1972"/>
    <x v="0"/>
    <x v="224"/>
  </r>
  <r>
    <x v="1541"/>
    <x v="1514"/>
    <x v="0"/>
    <x v="132"/>
    <x v="1809"/>
    <x v="0"/>
    <x v="193"/>
  </r>
  <r>
    <x v="1574"/>
    <x v="1549"/>
    <x v="0"/>
    <x v="132"/>
    <x v="1849"/>
    <x v="0"/>
    <x v="198"/>
  </r>
  <r>
    <x v="1595"/>
    <x v="1571"/>
    <x v="0"/>
    <x v="132"/>
    <x v="1872"/>
    <x v="0"/>
    <x v="205"/>
  </r>
  <r>
    <x v="1557"/>
    <x v="1531"/>
    <x v="0"/>
    <x v="132"/>
    <x v="1826"/>
    <x v="0"/>
    <x v="195"/>
  </r>
  <r>
    <x v="1580"/>
    <x v="1555"/>
    <x v="0"/>
    <x v="132"/>
    <x v="1855"/>
    <x v="0"/>
    <x v="201"/>
  </r>
  <r>
    <x v="1533"/>
    <x v="1507"/>
    <x v="0"/>
    <x v="132"/>
    <x v="1805"/>
    <x v="0"/>
    <x v="192"/>
  </r>
  <r>
    <x v="1559"/>
    <x v="1532"/>
    <x v="0"/>
    <x v="132"/>
    <x v="1827"/>
    <x v="0"/>
    <x v="196"/>
  </r>
  <r>
    <x v="1611"/>
    <x v="1589"/>
    <x v="0"/>
    <x v="132"/>
    <x v="1882"/>
    <x v="0"/>
    <x v="209"/>
  </r>
  <r>
    <x v="1551"/>
    <x v="1525"/>
    <x v="0"/>
    <x v="131"/>
    <x v="1837"/>
    <x v="0"/>
    <x v="196"/>
  </r>
  <r>
    <x v="1561"/>
    <x v="1536"/>
    <x v="0"/>
    <x v="131"/>
    <x v="1828"/>
    <x v="0"/>
    <x v="196"/>
  </r>
  <r>
    <x v="1577"/>
    <x v="1552"/>
    <x v="0"/>
    <x v="131"/>
    <x v="1846"/>
    <x v="0"/>
    <x v="199"/>
  </r>
  <r>
    <x v="1537"/>
    <x v="1511"/>
    <x v="0"/>
    <x v="131"/>
    <x v="1804"/>
    <x v="0"/>
    <x v="192"/>
  </r>
  <r>
    <x v="1570"/>
    <x v="1545"/>
    <x v="0"/>
    <x v="131"/>
    <x v="1844"/>
    <x v="0"/>
    <x v="200"/>
  </r>
  <r>
    <x v="1539"/>
    <x v="1513"/>
    <x v="0"/>
    <x v="131"/>
    <x v="1815"/>
    <x v="0"/>
    <x v="192"/>
  </r>
  <r>
    <x v="1584"/>
    <x v="1559"/>
    <x v="0"/>
    <x v="131"/>
    <x v="1862"/>
    <x v="0"/>
    <x v="203"/>
  </r>
  <r>
    <x v="1532"/>
    <x v="1506"/>
    <x v="0"/>
    <x v="131"/>
    <x v="1803"/>
    <x v="0"/>
    <x v="190"/>
  </r>
  <r>
    <x v="1567"/>
    <x v="1542"/>
    <x v="0"/>
    <x v="131"/>
    <x v="1838"/>
    <x v="0"/>
    <x v="198"/>
  </r>
  <r>
    <x v="1585"/>
    <x v="1560"/>
    <x v="0"/>
    <x v="131"/>
    <x v="1869"/>
    <x v="0"/>
    <x v="205"/>
  </r>
  <r>
    <x v="1489"/>
    <x v="1465"/>
    <x v="0"/>
    <x v="131"/>
    <x v="1754"/>
    <x v="0"/>
    <x v="182"/>
  </r>
  <r>
    <x v="1546"/>
    <x v="1520"/>
    <x v="0"/>
    <x v="131"/>
    <x v="1840"/>
    <x v="0"/>
    <x v="197"/>
  </r>
  <r>
    <x v="1576"/>
    <x v="1551"/>
    <x v="0"/>
    <x v="131"/>
    <x v="1866"/>
    <x v="0"/>
    <x v="203"/>
  </r>
  <r>
    <x v="1569"/>
    <x v="1544"/>
    <x v="0"/>
    <x v="131"/>
    <x v="1842"/>
    <x v="0"/>
    <x v="199"/>
  </r>
  <r>
    <x v="1507"/>
    <x v="1481"/>
    <x v="0"/>
    <x v="131"/>
    <x v="1777"/>
    <x v="0"/>
    <x v="188"/>
  </r>
  <r>
    <x v="1576"/>
    <x v="1551"/>
    <x v="0"/>
    <x v="130"/>
    <x v="1861"/>
    <x v="0"/>
    <x v="202"/>
  </r>
  <r>
    <x v="1538"/>
    <x v="1512"/>
    <x v="0"/>
    <x v="130"/>
    <x v="1816"/>
    <x v="0"/>
    <x v="192"/>
  </r>
  <r>
    <x v="1522"/>
    <x v="1497"/>
    <x v="0"/>
    <x v="130"/>
    <x v="1787"/>
    <x v="0"/>
    <x v="188"/>
  </r>
  <r>
    <x v="1530"/>
    <x v="1504"/>
    <x v="0"/>
    <x v="130"/>
    <x v="1800"/>
    <x v="0"/>
    <x v="191"/>
  </r>
  <r>
    <x v="1568"/>
    <x v="1543"/>
    <x v="0"/>
    <x v="130"/>
    <x v="1841"/>
    <x v="0"/>
    <x v="198"/>
  </r>
  <r>
    <x v="1553"/>
    <x v="1529"/>
    <x v="0"/>
    <x v="130"/>
    <x v="1830"/>
    <x v="0"/>
    <x v="194"/>
  </r>
  <r>
    <x v="1581"/>
    <x v="1557"/>
    <x v="0"/>
    <x v="130"/>
    <x v="1867"/>
    <x v="0"/>
    <x v="203"/>
  </r>
  <r>
    <x v="1550"/>
    <x v="1524"/>
    <x v="0"/>
    <x v="130"/>
    <x v="1818"/>
    <x v="0"/>
    <x v="194"/>
  </r>
  <r>
    <x v="1554"/>
    <x v="1528"/>
    <x v="0"/>
    <x v="130"/>
    <x v="1825"/>
    <x v="0"/>
    <x v="195"/>
  </r>
  <r>
    <x v="1547"/>
    <x v="1523"/>
    <x v="0"/>
    <x v="130"/>
    <x v="1832"/>
    <x v="0"/>
    <x v="195"/>
  </r>
  <r>
    <x v="1558"/>
    <x v="1533"/>
    <x v="0"/>
    <x v="130"/>
    <x v="1823"/>
    <x v="0"/>
    <x v="195"/>
  </r>
  <r>
    <x v="1531"/>
    <x v="1505"/>
    <x v="0"/>
    <x v="130"/>
    <x v="1799"/>
    <x v="0"/>
    <x v="192"/>
  </r>
  <r>
    <x v="1552"/>
    <x v="1527"/>
    <x v="0"/>
    <x v="130"/>
    <x v="1819"/>
    <x v="0"/>
    <x v="194"/>
  </r>
  <r>
    <x v="1568"/>
    <x v="1543"/>
    <x v="0"/>
    <x v="130"/>
    <x v="1843"/>
    <x v="0"/>
    <x v="198"/>
  </r>
  <r>
    <x v="1546"/>
    <x v="1522"/>
    <x v="0"/>
    <x v="130"/>
    <x v="1817"/>
    <x v="0"/>
    <x v="194"/>
  </r>
  <r>
    <x v="1560"/>
    <x v="1534"/>
    <x v="0"/>
    <x v="129"/>
    <x v="1835"/>
    <x v="0"/>
    <x v="197"/>
  </r>
  <r>
    <x v="1523"/>
    <x v="1498"/>
    <x v="0"/>
    <x v="129"/>
    <x v="1801"/>
    <x v="0"/>
    <x v="190"/>
  </r>
  <r>
    <x v="1524"/>
    <x v="1498"/>
    <x v="0"/>
    <x v="129"/>
    <x v="1782"/>
    <x v="0"/>
    <x v="189"/>
  </r>
  <r>
    <x v="1498"/>
    <x v="1474"/>
    <x v="0"/>
    <x v="129"/>
    <x v="1771"/>
    <x v="0"/>
    <x v="184"/>
  </r>
  <r>
    <x v="1497"/>
    <x v="1473"/>
    <x v="0"/>
    <x v="129"/>
    <x v="1760"/>
    <x v="0"/>
    <x v="183"/>
  </r>
  <r>
    <x v="1520"/>
    <x v="1495"/>
    <x v="0"/>
    <x v="129"/>
    <x v="1785"/>
    <x v="0"/>
    <x v="187"/>
  </r>
  <r>
    <x v="1486"/>
    <x v="1462"/>
    <x v="0"/>
    <x v="129"/>
    <x v="1743"/>
    <x v="0"/>
    <x v="182"/>
  </r>
  <r>
    <x v="1556"/>
    <x v="1531"/>
    <x v="0"/>
    <x v="129"/>
    <x v="1839"/>
    <x v="0"/>
    <x v="198"/>
  </r>
  <r>
    <x v="1518"/>
    <x v="1494"/>
    <x v="0"/>
    <x v="129"/>
    <x v="1796"/>
    <x v="0"/>
    <x v="188"/>
  </r>
  <r>
    <x v="1545"/>
    <x v="1521"/>
    <x v="0"/>
    <x v="129"/>
    <x v="1833"/>
    <x v="0"/>
    <x v="195"/>
  </r>
  <r>
    <x v="1526"/>
    <x v="1500"/>
    <x v="0"/>
    <x v="129"/>
    <x v="1786"/>
    <x v="0"/>
    <x v="190"/>
  </r>
  <r>
    <x v="1566"/>
    <x v="1541"/>
    <x v="0"/>
    <x v="129"/>
    <x v="1852"/>
    <x v="0"/>
    <x v="199"/>
  </r>
  <r>
    <x v="1500"/>
    <x v="1476"/>
    <x v="0"/>
    <x v="129"/>
    <x v="1794"/>
    <x v="0"/>
    <x v="188"/>
  </r>
  <r>
    <x v="1517"/>
    <x v="1493"/>
    <x v="0"/>
    <x v="129"/>
    <x v="1788"/>
    <x v="0"/>
    <x v="188"/>
  </r>
  <r>
    <x v="1548"/>
    <x v="1524"/>
    <x v="0"/>
    <x v="129"/>
    <x v="1806"/>
    <x v="0"/>
    <x v="194"/>
  </r>
  <r>
    <x v="1514"/>
    <x v="1490"/>
    <x v="0"/>
    <x v="128"/>
    <x v="1791"/>
    <x v="0"/>
    <x v="188"/>
  </r>
  <r>
    <x v="1513"/>
    <x v="1488"/>
    <x v="0"/>
    <x v="128"/>
    <x v="1783"/>
    <x v="0"/>
    <x v="187"/>
  </r>
  <r>
    <x v="1492"/>
    <x v="1467"/>
    <x v="0"/>
    <x v="128"/>
    <x v="1759"/>
    <x v="0"/>
    <x v="182"/>
  </r>
  <r>
    <x v="1493"/>
    <x v="1467"/>
    <x v="0"/>
    <x v="128"/>
    <x v="1767"/>
    <x v="0"/>
    <x v="183"/>
  </r>
  <r>
    <x v="1516"/>
    <x v="1492"/>
    <x v="0"/>
    <x v="128"/>
    <x v="1773"/>
    <x v="0"/>
    <x v="187"/>
  </r>
  <r>
    <x v="1504"/>
    <x v="1480"/>
    <x v="0"/>
    <x v="128"/>
    <x v="1761"/>
    <x v="0"/>
    <x v="185"/>
  </r>
  <r>
    <x v="1534"/>
    <x v="1509"/>
    <x v="0"/>
    <x v="128"/>
    <x v="1814"/>
    <x v="0"/>
    <x v="193"/>
  </r>
  <r>
    <x v="1521"/>
    <x v="1497"/>
    <x v="0"/>
    <x v="128"/>
    <x v="1780"/>
    <x v="0"/>
    <x v="188"/>
  </r>
  <r>
    <x v="1460"/>
    <x v="1433"/>
    <x v="0"/>
    <x v="128"/>
    <x v="1723"/>
    <x v="0"/>
    <x v="176"/>
  </r>
  <r>
    <x v="1563"/>
    <x v="1539"/>
    <x v="0"/>
    <x v="128"/>
    <x v="1834"/>
    <x v="0"/>
    <x v="197"/>
  </r>
  <r>
    <x v="1474"/>
    <x v="1449"/>
    <x v="0"/>
    <x v="128"/>
    <x v="1724"/>
    <x v="0"/>
    <x v="178"/>
  </r>
  <r>
    <x v="1458"/>
    <x v="1429"/>
    <x v="0"/>
    <x v="128"/>
    <x v="1706"/>
    <x v="0"/>
    <x v="176"/>
  </r>
  <r>
    <x v="1508"/>
    <x v="1485"/>
    <x v="0"/>
    <x v="128"/>
    <x v="1763"/>
    <x v="0"/>
    <x v="185"/>
  </r>
  <r>
    <x v="1482"/>
    <x v="1455"/>
    <x v="0"/>
    <x v="128"/>
    <x v="1741"/>
    <x v="0"/>
    <x v="181"/>
  </r>
  <r>
    <x v="1527"/>
    <x v="1501"/>
    <x v="0"/>
    <x v="128"/>
    <x v="1802"/>
    <x v="0"/>
    <x v="192"/>
  </r>
  <r>
    <x v="1447"/>
    <x v="1421"/>
    <x v="0"/>
    <x v="127"/>
    <x v="1719"/>
    <x v="0"/>
    <x v="177"/>
  </r>
  <r>
    <x v="1501"/>
    <x v="1477"/>
    <x v="0"/>
    <x v="127"/>
    <x v="1756"/>
    <x v="0"/>
    <x v="183"/>
  </r>
  <r>
    <x v="1463"/>
    <x v="1437"/>
    <x v="0"/>
    <x v="127"/>
    <x v="1731"/>
    <x v="0"/>
    <x v="177"/>
  </r>
  <r>
    <x v="1512"/>
    <x v="1488"/>
    <x v="0"/>
    <x v="127"/>
    <x v="1793"/>
    <x v="0"/>
    <x v="189"/>
  </r>
  <r>
    <x v="1528"/>
    <x v="1503"/>
    <x v="0"/>
    <x v="127"/>
    <x v="1808"/>
    <x v="0"/>
    <x v="192"/>
  </r>
  <r>
    <x v="1549"/>
    <x v="1526"/>
    <x v="0"/>
    <x v="127"/>
    <x v="1845"/>
    <x v="0"/>
    <x v="199"/>
  </r>
  <r>
    <x v="1509"/>
    <x v="1486"/>
    <x v="0"/>
    <x v="127"/>
    <x v="1765"/>
    <x v="0"/>
    <x v="185"/>
  </r>
  <r>
    <x v="1484"/>
    <x v="1459"/>
    <x v="0"/>
    <x v="127"/>
    <x v="1747"/>
    <x v="0"/>
    <x v="183"/>
  </r>
  <r>
    <x v="1506"/>
    <x v="1483"/>
    <x v="0"/>
    <x v="127"/>
    <x v="1768"/>
    <x v="0"/>
    <x v="186"/>
  </r>
  <r>
    <x v="1476"/>
    <x v="1450"/>
    <x v="0"/>
    <x v="127"/>
    <x v="1735"/>
    <x v="0"/>
    <x v="180"/>
  </r>
  <r>
    <x v="1495"/>
    <x v="1471"/>
    <x v="0"/>
    <x v="127"/>
    <x v="1781"/>
    <x v="0"/>
    <x v="188"/>
  </r>
  <r>
    <x v="1488"/>
    <x v="1464"/>
    <x v="0"/>
    <x v="127"/>
    <x v="1778"/>
    <x v="0"/>
    <x v="185"/>
  </r>
  <r>
    <x v="1505"/>
    <x v="1482"/>
    <x v="0"/>
    <x v="127"/>
    <x v="1770"/>
    <x v="0"/>
    <x v="185"/>
  </r>
  <r>
    <x v="1540"/>
    <x v="1515"/>
    <x v="0"/>
    <x v="127"/>
    <x v="1798"/>
    <x v="0"/>
    <x v="192"/>
  </r>
  <r>
    <x v="1479"/>
    <x v="1454"/>
    <x v="0"/>
    <x v="127"/>
    <x v="1762"/>
    <x v="0"/>
    <x v="185"/>
  </r>
  <r>
    <x v="1434"/>
    <x v="1409"/>
    <x v="0"/>
    <x v="126"/>
    <x v="1689"/>
    <x v="0"/>
    <x v="173"/>
  </r>
  <r>
    <x v="1390"/>
    <x v="1368"/>
    <x v="0"/>
    <x v="126"/>
    <x v="1927"/>
    <x v="0"/>
    <x v="213"/>
  </r>
  <r>
    <x v="1485"/>
    <x v="1461"/>
    <x v="0"/>
    <x v="126"/>
    <x v="1748"/>
    <x v="0"/>
    <x v="182"/>
  </r>
  <r>
    <x v="1464"/>
    <x v="1438"/>
    <x v="0"/>
    <x v="126"/>
    <x v="1722"/>
    <x v="0"/>
    <x v="176"/>
  </r>
  <r>
    <x v="1496"/>
    <x v="1472"/>
    <x v="0"/>
    <x v="126"/>
    <x v="1758"/>
    <x v="0"/>
    <x v="184"/>
  </r>
  <r>
    <x v="1519"/>
    <x v="1496"/>
    <x v="0"/>
    <x v="126"/>
    <x v="1795"/>
    <x v="0"/>
    <x v="188"/>
  </r>
  <r>
    <x v="1450"/>
    <x v="1423"/>
    <x v="0"/>
    <x v="126"/>
    <x v="1703"/>
    <x v="0"/>
    <x v="174"/>
  </r>
  <r>
    <x v="1494"/>
    <x v="1469"/>
    <x v="0"/>
    <x v="126"/>
    <x v="1757"/>
    <x v="0"/>
    <x v="184"/>
  </r>
  <r>
    <x v="1454"/>
    <x v="1426"/>
    <x v="0"/>
    <x v="126"/>
    <x v="1737"/>
    <x v="0"/>
    <x v="180"/>
  </r>
  <r>
    <x v="1465"/>
    <x v="1439"/>
    <x v="0"/>
    <x v="126"/>
    <x v="1733"/>
    <x v="0"/>
    <x v="178"/>
  </r>
  <r>
    <x v="1501"/>
    <x v="1477"/>
    <x v="0"/>
    <x v="126"/>
    <x v="1764"/>
    <x v="0"/>
    <x v="185"/>
  </r>
  <r>
    <x v="1491"/>
    <x v="1468"/>
    <x v="0"/>
    <x v="126"/>
    <x v="1755"/>
    <x v="0"/>
    <x v="183"/>
  </r>
  <r>
    <x v="1499"/>
    <x v="1475"/>
    <x v="0"/>
    <x v="126"/>
    <x v="1751"/>
    <x v="0"/>
    <x v="183"/>
  </r>
  <r>
    <x v="1422"/>
    <x v="1397"/>
    <x v="0"/>
    <x v="126"/>
    <x v="1676"/>
    <x v="0"/>
    <x v="170"/>
  </r>
  <r>
    <x v="1543"/>
    <x v="1517"/>
    <x v="0"/>
    <x v="126"/>
    <x v="1812"/>
    <x v="0"/>
    <x v="192"/>
  </r>
  <r>
    <x v="1490"/>
    <x v="1466"/>
    <x v="0"/>
    <x v="125"/>
    <x v="1769"/>
    <x v="0"/>
    <x v="186"/>
  </r>
  <r>
    <x v="1515"/>
    <x v="1491"/>
    <x v="0"/>
    <x v="125"/>
    <x v="1789"/>
    <x v="0"/>
    <x v="190"/>
  </r>
  <r>
    <x v="1472"/>
    <x v="1446"/>
    <x v="0"/>
    <x v="125"/>
    <x v="1738"/>
    <x v="0"/>
    <x v="179"/>
  </r>
  <r>
    <x v="1473"/>
    <x v="1448"/>
    <x v="0"/>
    <x v="125"/>
    <x v="1742"/>
    <x v="0"/>
    <x v="179"/>
  </r>
  <r>
    <x v="1456"/>
    <x v="1430"/>
    <x v="0"/>
    <x v="125"/>
    <x v="1720"/>
    <x v="0"/>
    <x v="177"/>
  </r>
  <r>
    <x v="1483"/>
    <x v="1460"/>
    <x v="0"/>
    <x v="125"/>
    <x v="1744"/>
    <x v="0"/>
    <x v="180"/>
  </r>
  <r>
    <x v="1459"/>
    <x v="1433"/>
    <x v="0"/>
    <x v="125"/>
    <x v="1709"/>
    <x v="0"/>
    <x v="177"/>
  </r>
  <r>
    <x v="1510"/>
    <x v="1487"/>
    <x v="0"/>
    <x v="125"/>
    <x v="1775"/>
    <x v="0"/>
    <x v="187"/>
  </r>
  <r>
    <x v="1503"/>
    <x v="1479"/>
    <x v="0"/>
    <x v="125"/>
    <x v="1766"/>
    <x v="0"/>
    <x v="184"/>
  </r>
  <r>
    <x v="1456"/>
    <x v="1428"/>
    <x v="0"/>
    <x v="125"/>
    <x v="1726"/>
    <x v="0"/>
    <x v="177"/>
  </r>
  <r>
    <x v="1473"/>
    <x v="1447"/>
    <x v="0"/>
    <x v="125"/>
    <x v="1721"/>
    <x v="0"/>
    <x v="178"/>
  </r>
  <r>
    <x v="1487"/>
    <x v="1463"/>
    <x v="0"/>
    <x v="125"/>
    <x v="1750"/>
    <x v="0"/>
    <x v="182"/>
  </r>
  <r>
    <x v="1502"/>
    <x v="1478"/>
    <x v="0"/>
    <x v="125"/>
    <x v="1772"/>
    <x v="0"/>
    <x v="188"/>
  </r>
  <r>
    <x v="1471"/>
    <x v="1445"/>
    <x v="0"/>
    <x v="125"/>
    <x v="1730"/>
    <x v="0"/>
    <x v="178"/>
  </r>
  <r>
    <x v="1507"/>
    <x v="1484"/>
    <x v="0"/>
    <x v="125"/>
    <x v="1784"/>
    <x v="0"/>
    <x v="187"/>
  </r>
  <r>
    <x v="1481"/>
    <x v="1456"/>
    <x v="0"/>
    <x v="124"/>
    <x v="1753"/>
    <x v="0"/>
    <x v="183"/>
  </r>
  <r>
    <x v="1470"/>
    <x v="1445"/>
    <x v="0"/>
    <x v="124"/>
    <x v="1740"/>
    <x v="0"/>
    <x v="178"/>
  </r>
  <r>
    <x v="1417"/>
    <x v="1393"/>
    <x v="0"/>
    <x v="124"/>
    <x v="1684"/>
    <x v="0"/>
    <x v="171"/>
  </r>
  <r>
    <x v="1469"/>
    <x v="1444"/>
    <x v="0"/>
    <x v="124"/>
    <x v="1739"/>
    <x v="0"/>
    <x v="178"/>
  </r>
  <r>
    <x v="1437"/>
    <x v="1410"/>
    <x v="0"/>
    <x v="124"/>
    <x v="1697"/>
    <x v="0"/>
    <x v="173"/>
  </r>
  <r>
    <x v="1452"/>
    <x v="1425"/>
    <x v="0"/>
    <x v="124"/>
    <x v="1714"/>
    <x v="0"/>
    <x v="175"/>
  </r>
  <r>
    <x v="1468"/>
    <x v="1443"/>
    <x v="0"/>
    <x v="124"/>
    <x v="1736"/>
    <x v="0"/>
    <x v="178"/>
  </r>
  <r>
    <x v="1467"/>
    <x v="1442"/>
    <x v="0"/>
    <x v="124"/>
    <x v="1712"/>
    <x v="0"/>
    <x v="177"/>
  </r>
  <r>
    <x v="1478"/>
    <x v="1453"/>
    <x v="0"/>
    <x v="124"/>
    <x v="2209"/>
    <x v="0"/>
    <x v="275"/>
  </r>
  <r>
    <x v="1459"/>
    <x v="1434"/>
    <x v="0"/>
    <x v="124"/>
    <x v="1715"/>
    <x v="0"/>
    <x v="177"/>
  </r>
  <r>
    <x v="1511"/>
    <x v="1489"/>
    <x v="0"/>
    <x v="124"/>
    <x v="1776"/>
    <x v="0"/>
    <x v="187"/>
  </r>
  <r>
    <x v="1441"/>
    <x v="1415"/>
    <x v="0"/>
    <x v="124"/>
    <x v="1702"/>
    <x v="0"/>
    <x v="173"/>
  </r>
  <r>
    <x v="1456"/>
    <x v="1431"/>
    <x v="0"/>
    <x v="124"/>
    <x v="1711"/>
    <x v="0"/>
    <x v="176"/>
  </r>
  <r>
    <x v="1481"/>
    <x v="1457"/>
    <x v="0"/>
    <x v="124"/>
    <x v="1752"/>
    <x v="0"/>
    <x v="180"/>
  </r>
  <r>
    <x v="1462"/>
    <x v="1436"/>
    <x v="0"/>
    <x v="124"/>
    <x v="1704"/>
    <x v="0"/>
    <x v="176"/>
  </r>
  <r>
    <x v="1446"/>
    <x v="1420"/>
    <x v="0"/>
    <x v="123"/>
    <x v="1708"/>
    <x v="0"/>
    <x v="175"/>
  </r>
  <r>
    <x v="1445"/>
    <x v="1419"/>
    <x v="0"/>
    <x v="123"/>
    <x v="1698"/>
    <x v="0"/>
    <x v="172"/>
  </r>
  <r>
    <x v="1421"/>
    <x v="1398"/>
    <x v="0"/>
    <x v="123"/>
    <x v="1665"/>
    <x v="0"/>
    <x v="170"/>
  </r>
  <r>
    <x v="1451"/>
    <x v="1424"/>
    <x v="0"/>
    <x v="123"/>
    <x v="1693"/>
    <x v="0"/>
    <x v="173"/>
  </r>
  <r>
    <x v="1444"/>
    <x v="1417"/>
    <x v="0"/>
    <x v="123"/>
    <x v="1694"/>
    <x v="0"/>
    <x v="173"/>
  </r>
  <r>
    <x v="1443"/>
    <x v="1417"/>
    <x v="0"/>
    <x v="123"/>
    <x v="1700"/>
    <x v="0"/>
    <x v="172"/>
  </r>
  <r>
    <x v="1443"/>
    <x v="1418"/>
    <x v="0"/>
    <x v="123"/>
    <x v="1696"/>
    <x v="0"/>
    <x v="172"/>
  </r>
  <r>
    <x v="1448"/>
    <x v="1422"/>
    <x v="0"/>
    <x v="123"/>
    <x v="1705"/>
    <x v="0"/>
    <x v="175"/>
  </r>
  <r>
    <x v="1423"/>
    <x v="1399"/>
    <x v="0"/>
    <x v="123"/>
    <x v="1682"/>
    <x v="0"/>
    <x v="169"/>
  </r>
  <r>
    <x v="1461"/>
    <x v="1435"/>
    <x v="0"/>
    <x v="123"/>
    <x v="1718"/>
    <x v="0"/>
    <x v="175"/>
  </r>
  <r>
    <x v="1480"/>
    <x v="1458"/>
    <x v="0"/>
    <x v="123"/>
    <x v="1774"/>
    <x v="0"/>
    <x v="186"/>
  </r>
  <r>
    <x v="1492"/>
    <x v="1470"/>
    <x v="0"/>
    <x v="123"/>
    <x v="1749"/>
    <x v="0"/>
    <x v="182"/>
  </r>
  <r>
    <x v="1429"/>
    <x v="1404"/>
    <x v="0"/>
    <x v="123"/>
    <x v="1680"/>
    <x v="0"/>
    <x v="169"/>
  </r>
  <r>
    <x v="1438"/>
    <x v="1413"/>
    <x v="0"/>
    <x v="123"/>
    <x v="1679"/>
    <x v="0"/>
    <x v="172"/>
  </r>
  <r>
    <x v="1415"/>
    <x v="1391"/>
    <x v="0"/>
    <x v="123"/>
    <x v="1673"/>
    <x v="0"/>
    <x v="169"/>
  </r>
  <r>
    <x v="1466"/>
    <x v="1441"/>
    <x v="0"/>
    <x v="122"/>
    <x v="1727"/>
    <x v="0"/>
    <x v="178"/>
  </r>
  <r>
    <x v="1428"/>
    <x v="1403"/>
    <x v="0"/>
    <x v="122"/>
    <x v="1681"/>
    <x v="0"/>
    <x v="170"/>
  </r>
  <r>
    <x v="1439"/>
    <x v="1414"/>
    <x v="0"/>
    <x v="122"/>
    <x v="1688"/>
    <x v="0"/>
    <x v="171"/>
  </r>
  <r>
    <x v="1410"/>
    <x v="1386"/>
    <x v="0"/>
    <x v="122"/>
    <x v="1660"/>
    <x v="0"/>
    <x v="168"/>
  </r>
  <r>
    <x v="1477"/>
    <x v="1452"/>
    <x v="0"/>
    <x v="122"/>
    <x v="1734"/>
    <x v="0"/>
    <x v="179"/>
  </r>
  <r>
    <x v="1430"/>
    <x v="1405"/>
    <x v="0"/>
    <x v="122"/>
    <x v="1685"/>
    <x v="0"/>
    <x v="171"/>
  </r>
  <r>
    <x v="1432"/>
    <x v="1407"/>
    <x v="0"/>
    <x v="122"/>
    <x v="1716"/>
    <x v="0"/>
    <x v="175"/>
  </r>
  <r>
    <x v="1475"/>
    <x v="1451"/>
    <x v="0"/>
    <x v="122"/>
    <x v="1732"/>
    <x v="0"/>
    <x v="179"/>
  </r>
  <r>
    <x v="1459"/>
    <x v="1435"/>
    <x v="0"/>
    <x v="122"/>
    <x v="1746"/>
    <x v="0"/>
    <x v="179"/>
  </r>
  <r>
    <x v="1435"/>
    <x v="1411"/>
    <x v="0"/>
    <x v="122"/>
    <x v="1725"/>
    <x v="0"/>
    <x v="178"/>
  </r>
  <r>
    <x v="1453"/>
    <x v="1426"/>
    <x v="0"/>
    <x v="122"/>
    <x v="1713"/>
    <x v="0"/>
    <x v="175"/>
  </r>
  <r>
    <x v="1408"/>
    <x v="1384"/>
    <x v="0"/>
    <x v="122"/>
    <x v="1677"/>
    <x v="0"/>
    <x v="168"/>
  </r>
  <r>
    <x v="1457"/>
    <x v="1432"/>
    <x v="0"/>
    <x v="122"/>
    <x v="1701"/>
    <x v="0"/>
    <x v="176"/>
  </r>
  <r>
    <x v="1397"/>
    <x v="1374"/>
    <x v="0"/>
    <x v="122"/>
    <x v="1657"/>
    <x v="0"/>
    <x v="165"/>
  </r>
  <r>
    <x v="1388"/>
    <x v="1365"/>
    <x v="0"/>
    <x v="122"/>
    <x v="1641"/>
    <x v="0"/>
    <x v="163"/>
  </r>
  <r>
    <x v="1449"/>
    <x v="1424"/>
    <x v="0"/>
    <x v="121"/>
    <x v="1728"/>
    <x v="0"/>
    <x v="179"/>
  </r>
  <r>
    <x v="1453"/>
    <x v="1427"/>
    <x v="0"/>
    <x v="121"/>
    <x v="1710"/>
    <x v="0"/>
    <x v="174"/>
  </r>
  <r>
    <x v="1409"/>
    <x v="1385"/>
    <x v="0"/>
    <x v="121"/>
    <x v="1666"/>
    <x v="0"/>
    <x v="167"/>
  </r>
  <r>
    <x v="1431"/>
    <x v="1406"/>
    <x v="0"/>
    <x v="121"/>
    <x v="1695"/>
    <x v="0"/>
    <x v="171"/>
  </r>
  <r>
    <x v="1413"/>
    <x v="1388"/>
    <x v="0"/>
    <x v="121"/>
    <x v="1654"/>
    <x v="0"/>
    <x v="168"/>
  </r>
  <r>
    <x v="1455"/>
    <x v="1432"/>
    <x v="0"/>
    <x v="121"/>
    <x v="1707"/>
    <x v="0"/>
    <x v="175"/>
  </r>
  <r>
    <x v="1433"/>
    <x v="1408"/>
    <x v="0"/>
    <x v="121"/>
    <x v="1691"/>
    <x v="0"/>
    <x v="172"/>
  </r>
  <r>
    <x v="1464"/>
    <x v="1440"/>
    <x v="0"/>
    <x v="121"/>
    <x v="1745"/>
    <x v="0"/>
    <x v="182"/>
  </r>
  <r>
    <x v="1403"/>
    <x v="1379"/>
    <x v="0"/>
    <x v="121"/>
    <x v="1650"/>
    <x v="0"/>
    <x v="166"/>
  </r>
  <r>
    <x v="1424"/>
    <x v="1400"/>
    <x v="0"/>
    <x v="121"/>
    <x v="1672"/>
    <x v="0"/>
    <x v="170"/>
  </r>
  <r>
    <x v="1406"/>
    <x v="1382"/>
    <x v="0"/>
    <x v="121"/>
    <x v="1668"/>
    <x v="0"/>
    <x v="168"/>
  </r>
  <r>
    <x v="1442"/>
    <x v="1416"/>
    <x v="0"/>
    <x v="121"/>
    <x v="1699"/>
    <x v="0"/>
    <x v="172"/>
  </r>
  <r>
    <x v="1395"/>
    <x v="1371"/>
    <x v="0"/>
    <x v="121"/>
    <x v="1656"/>
    <x v="0"/>
    <x v="164"/>
  </r>
  <r>
    <x v="1435"/>
    <x v="1410"/>
    <x v="0"/>
    <x v="121"/>
    <x v="1692"/>
    <x v="0"/>
    <x v="170"/>
  </r>
  <r>
    <x v="1416"/>
    <x v="1392"/>
    <x v="0"/>
    <x v="121"/>
    <x v="1664"/>
    <x v="0"/>
    <x v="167"/>
  </r>
  <r>
    <x v="1391"/>
    <x v="1369"/>
    <x v="0"/>
    <x v="120"/>
    <x v="1644"/>
    <x v="0"/>
    <x v="164"/>
  </r>
  <r>
    <x v="1411"/>
    <x v="1387"/>
    <x v="0"/>
    <x v="120"/>
    <x v="1659"/>
    <x v="0"/>
    <x v="168"/>
  </r>
  <r>
    <x v="1385"/>
    <x v="1362"/>
    <x v="0"/>
    <x v="120"/>
    <x v="1635"/>
    <x v="0"/>
    <x v="162"/>
  </r>
  <r>
    <x v="1398"/>
    <x v="1375"/>
    <x v="0"/>
    <x v="120"/>
    <x v="1651"/>
    <x v="0"/>
    <x v="165"/>
  </r>
  <r>
    <x v="1425"/>
    <x v="1402"/>
    <x v="0"/>
    <x v="120"/>
    <x v="1669"/>
    <x v="0"/>
    <x v="170"/>
  </r>
  <r>
    <x v="1386"/>
    <x v="1363"/>
    <x v="0"/>
    <x v="120"/>
    <x v="1658"/>
    <x v="0"/>
    <x v="165"/>
  </r>
  <r>
    <x v="1440"/>
    <x v="1416"/>
    <x v="0"/>
    <x v="120"/>
    <x v="1729"/>
    <x v="0"/>
    <x v="178"/>
  </r>
  <r>
    <x v="1396"/>
    <x v="1373"/>
    <x v="0"/>
    <x v="120"/>
    <x v="1645"/>
    <x v="0"/>
    <x v="164"/>
  </r>
  <r>
    <x v="1380"/>
    <x v="1357"/>
    <x v="0"/>
    <x v="120"/>
    <x v="1646"/>
    <x v="0"/>
    <x v="162"/>
  </r>
  <r>
    <x v="1407"/>
    <x v="1383"/>
    <x v="0"/>
    <x v="120"/>
    <x v="1667"/>
    <x v="0"/>
    <x v="167"/>
  </r>
  <r>
    <x v="1426"/>
    <x v="1401"/>
    <x v="0"/>
    <x v="120"/>
    <x v="1717"/>
    <x v="0"/>
    <x v="175"/>
  </r>
  <r>
    <x v="1418"/>
    <x v="1394"/>
    <x v="0"/>
    <x v="120"/>
    <x v="1675"/>
    <x v="0"/>
    <x v="169"/>
  </r>
  <r>
    <x v="1400"/>
    <x v="1376"/>
    <x v="0"/>
    <x v="120"/>
    <x v="1686"/>
    <x v="0"/>
    <x v="170"/>
  </r>
  <r>
    <x v="1420"/>
    <x v="1395"/>
    <x v="0"/>
    <x v="120"/>
    <x v="1674"/>
    <x v="0"/>
    <x v="169"/>
  </r>
  <r>
    <x v="1392"/>
    <x v="1370"/>
    <x v="0"/>
    <x v="120"/>
    <x v="1655"/>
    <x v="0"/>
    <x v="165"/>
  </r>
  <r>
    <x v="1381"/>
    <x v="1358"/>
    <x v="0"/>
    <x v="119"/>
    <x v="1629"/>
    <x v="0"/>
    <x v="162"/>
  </r>
  <r>
    <x v="1394"/>
    <x v="1371"/>
    <x v="0"/>
    <x v="119"/>
    <x v="1648"/>
    <x v="0"/>
    <x v="164"/>
  </r>
  <r>
    <x v="1375"/>
    <x v="1352"/>
    <x v="0"/>
    <x v="119"/>
    <x v="1624"/>
    <x v="0"/>
    <x v="160"/>
  </r>
  <r>
    <x v="1414"/>
    <x v="1390"/>
    <x v="0"/>
    <x v="119"/>
    <x v="1683"/>
    <x v="0"/>
    <x v="169"/>
  </r>
  <r>
    <x v="1359"/>
    <x v="1335"/>
    <x v="0"/>
    <x v="119"/>
    <x v="1607"/>
    <x v="0"/>
    <x v="157"/>
  </r>
  <r>
    <x v="1383"/>
    <x v="1360"/>
    <x v="0"/>
    <x v="119"/>
    <x v="1643"/>
    <x v="0"/>
    <x v="163"/>
  </r>
  <r>
    <x v="1370"/>
    <x v="1347"/>
    <x v="0"/>
    <x v="119"/>
    <x v="1612"/>
    <x v="0"/>
    <x v="159"/>
  </r>
  <r>
    <x v="1372"/>
    <x v="1348"/>
    <x v="0"/>
    <x v="119"/>
    <x v="1661"/>
    <x v="0"/>
    <x v="165"/>
  </r>
  <r>
    <x v="1436"/>
    <x v="1412"/>
    <x v="0"/>
    <x v="119"/>
    <x v="1670"/>
    <x v="0"/>
    <x v="169"/>
  </r>
  <r>
    <x v="1376"/>
    <x v="1353"/>
    <x v="0"/>
    <x v="119"/>
    <x v="1622"/>
    <x v="0"/>
    <x v="160"/>
  </r>
  <r>
    <x v="1366"/>
    <x v="1343"/>
    <x v="0"/>
    <x v="119"/>
    <x v="1640"/>
    <x v="0"/>
    <x v="160"/>
  </r>
  <r>
    <x v="1419"/>
    <x v="1396"/>
    <x v="0"/>
    <x v="119"/>
    <x v="1690"/>
    <x v="0"/>
    <x v="172"/>
  </r>
  <r>
    <x v="1384"/>
    <x v="1361"/>
    <x v="0"/>
    <x v="119"/>
    <x v="1633"/>
    <x v="0"/>
    <x v="162"/>
  </r>
  <r>
    <x v="1401"/>
    <x v="1377"/>
    <x v="0"/>
    <x v="119"/>
    <x v="1662"/>
    <x v="0"/>
    <x v="168"/>
  </r>
  <r>
    <x v="1389"/>
    <x v="1366"/>
    <x v="0"/>
    <x v="119"/>
    <x v="1638"/>
    <x v="0"/>
    <x v="163"/>
  </r>
  <r>
    <x v="1371"/>
    <x v="1349"/>
    <x v="0"/>
    <x v="118"/>
    <x v="1632"/>
    <x v="0"/>
    <x v="161"/>
  </r>
  <r>
    <x v="1389"/>
    <x v="1367"/>
    <x v="0"/>
    <x v="118"/>
    <x v="1649"/>
    <x v="0"/>
    <x v="164"/>
  </r>
  <r>
    <x v="1399"/>
    <x v="1376"/>
    <x v="0"/>
    <x v="118"/>
    <x v="1652"/>
    <x v="0"/>
    <x v="165"/>
  </r>
  <r>
    <x v="1340"/>
    <x v="1319"/>
    <x v="0"/>
    <x v="118"/>
    <x v="1597"/>
    <x v="0"/>
    <x v="154"/>
  </r>
  <r>
    <x v="1393"/>
    <x v="1372"/>
    <x v="0"/>
    <x v="118"/>
    <x v="1634"/>
    <x v="0"/>
    <x v="163"/>
  </r>
  <r>
    <x v="1412"/>
    <x v="1389"/>
    <x v="0"/>
    <x v="118"/>
    <x v="1671"/>
    <x v="0"/>
    <x v="167"/>
  </r>
  <r>
    <x v="1387"/>
    <x v="1364"/>
    <x v="0"/>
    <x v="118"/>
    <x v="1630"/>
    <x v="0"/>
    <x v="162"/>
  </r>
  <r>
    <x v="1347"/>
    <x v="1325"/>
    <x v="0"/>
    <x v="118"/>
    <x v="1589"/>
    <x v="0"/>
    <x v="156"/>
  </r>
  <r>
    <x v="1378"/>
    <x v="1355"/>
    <x v="0"/>
    <x v="118"/>
    <x v="1627"/>
    <x v="0"/>
    <x v="160"/>
  </r>
  <r>
    <x v="1349"/>
    <x v="1327"/>
    <x v="0"/>
    <x v="118"/>
    <x v="1614"/>
    <x v="0"/>
    <x v="156"/>
  </r>
  <r>
    <x v="1402"/>
    <x v="1378"/>
    <x v="0"/>
    <x v="118"/>
    <x v="1647"/>
    <x v="0"/>
    <x v="166"/>
  </r>
  <r>
    <x v="1405"/>
    <x v="1381"/>
    <x v="0"/>
    <x v="118"/>
    <x v="1663"/>
    <x v="0"/>
    <x v="166"/>
  </r>
  <r>
    <x v="1364"/>
    <x v="1341"/>
    <x v="0"/>
    <x v="118"/>
    <x v="1618"/>
    <x v="0"/>
    <x v="158"/>
  </r>
  <r>
    <x v="1343"/>
    <x v="1322"/>
    <x v="0"/>
    <x v="118"/>
    <x v="1590"/>
    <x v="0"/>
    <x v="154"/>
  </r>
  <r>
    <x v="1427"/>
    <x v="1403"/>
    <x v="0"/>
    <x v="118"/>
    <x v="1678"/>
    <x v="0"/>
    <x v="169"/>
  </r>
  <r>
    <x v="1331"/>
    <x v="1310"/>
    <x v="0"/>
    <x v="117"/>
    <x v="1591"/>
    <x v="0"/>
    <x v="153"/>
  </r>
  <r>
    <x v="1377"/>
    <x v="1354"/>
    <x v="0"/>
    <x v="117"/>
    <x v="1642"/>
    <x v="0"/>
    <x v="162"/>
  </r>
  <r>
    <x v="1382"/>
    <x v="1359"/>
    <x v="0"/>
    <x v="117"/>
    <x v="1636"/>
    <x v="0"/>
    <x v="162"/>
  </r>
  <r>
    <x v="1345"/>
    <x v="1323"/>
    <x v="0"/>
    <x v="117"/>
    <x v="1600"/>
    <x v="0"/>
    <x v="156"/>
  </r>
  <r>
    <x v="1368"/>
    <x v="1345"/>
    <x v="0"/>
    <x v="117"/>
    <x v="1621"/>
    <x v="0"/>
    <x v="159"/>
  </r>
  <r>
    <x v="1362"/>
    <x v="1340"/>
    <x v="0"/>
    <x v="117"/>
    <x v="1617"/>
    <x v="0"/>
    <x v="159"/>
  </r>
  <r>
    <x v="1341"/>
    <x v="1320"/>
    <x v="0"/>
    <x v="117"/>
    <x v="1586"/>
    <x v="0"/>
    <x v="155"/>
  </r>
  <r>
    <x v="1337"/>
    <x v="1316"/>
    <x v="0"/>
    <x v="117"/>
    <x v="1578"/>
    <x v="0"/>
    <x v="153"/>
  </r>
  <r>
    <x v="1363"/>
    <x v="1341"/>
    <x v="0"/>
    <x v="117"/>
    <x v="1601"/>
    <x v="0"/>
    <x v="157"/>
  </r>
  <r>
    <x v="1358"/>
    <x v="1336"/>
    <x v="0"/>
    <x v="117"/>
    <x v="1604"/>
    <x v="0"/>
    <x v="156"/>
  </r>
  <r>
    <x v="1321"/>
    <x v="1300"/>
    <x v="0"/>
    <x v="117"/>
    <x v="1583"/>
    <x v="0"/>
    <x v="152"/>
  </r>
  <r>
    <x v="1404"/>
    <x v="1380"/>
    <x v="0"/>
    <x v="117"/>
    <x v="1653"/>
    <x v="0"/>
    <x v="166"/>
  </r>
  <r>
    <x v="1348"/>
    <x v="1326"/>
    <x v="0"/>
    <x v="117"/>
    <x v="1609"/>
    <x v="0"/>
    <x v="156"/>
  </r>
  <r>
    <x v="1355"/>
    <x v="1333"/>
    <x v="0"/>
    <x v="117"/>
    <x v="1603"/>
    <x v="0"/>
    <x v="156"/>
  </r>
  <r>
    <x v="1373"/>
    <x v="1351"/>
    <x v="0"/>
    <x v="117"/>
    <x v="1637"/>
    <x v="0"/>
    <x v="160"/>
  </r>
  <r>
    <x v="1339"/>
    <x v="1318"/>
    <x v="0"/>
    <x v="116"/>
    <x v="1610"/>
    <x v="0"/>
    <x v="157"/>
  </r>
  <r>
    <x v="1354"/>
    <x v="1332"/>
    <x v="0"/>
    <x v="116"/>
    <x v="1602"/>
    <x v="0"/>
    <x v="157"/>
  </r>
  <r>
    <x v="1346"/>
    <x v="1324"/>
    <x v="0"/>
    <x v="116"/>
    <x v="1639"/>
    <x v="0"/>
    <x v="160"/>
  </r>
  <r>
    <x v="1372"/>
    <x v="1350"/>
    <x v="0"/>
    <x v="116"/>
    <x v="1631"/>
    <x v="0"/>
    <x v="159"/>
  </r>
  <r>
    <x v="1329"/>
    <x v="1308"/>
    <x v="0"/>
    <x v="116"/>
    <x v="1580"/>
    <x v="0"/>
    <x v="151"/>
  </r>
  <r>
    <x v="1367"/>
    <x v="1344"/>
    <x v="0"/>
    <x v="116"/>
    <x v="1620"/>
    <x v="0"/>
    <x v="159"/>
  </r>
  <r>
    <x v="1332"/>
    <x v="1311"/>
    <x v="0"/>
    <x v="116"/>
    <x v="1593"/>
    <x v="0"/>
    <x v="154"/>
  </r>
  <r>
    <x v="1327"/>
    <x v="1306"/>
    <x v="0"/>
    <x v="116"/>
    <x v="1592"/>
    <x v="0"/>
    <x v="153"/>
  </r>
  <r>
    <x v="1357"/>
    <x v="1334"/>
    <x v="0"/>
    <x v="116"/>
    <x v="1613"/>
    <x v="0"/>
    <x v="157"/>
  </r>
  <r>
    <x v="1350"/>
    <x v="1328"/>
    <x v="0"/>
    <x v="116"/>
    <x v="1594"/>
    <x v="0"/>
    <x v="156"/>
  </r>
  <r>
    <x v="1365"/>
    <x v="1342"/>
    <x v="0"/>
    <x v="116"/>
    <x v="1608"/>
    <x v="0"/>
    <x v="158"/>
  </r>
  <r>
    <x v="1379"/>
    <x v="1356"/>
    <x v="0"/>
    <x v="116"/>
    <x v="1626"/>
    <x v="0"/>
    <x v="161"/>
  </r>
  <r>
    <x v="1361"/>
    <x v="1337"/>
    <x v="0"/>
    <x v="116"/>
    <x v="1616"/>
    <x v="0"/>
    <x v="158"/>
  </r>
  <r>
    <x v="1369"/>
    <x v="1346"/>
    <x v="0"/>
    <x v="116"/>
    <x v="1628"/>
    <x v="0"/>
    <x v="160"/>
  </r>
  <r>
    <x v="1324"/>
    <x v="1303"/>
    <x v="0"/>
    <x v="116"/>
    <x v="1576"/>
    <x v="0"/>
    <x v="152"/>
  </r>
  <r>
    <x v="1309"/>
    <x v="1290"/>
    <x v="0"/>
    <x v="115"/>
    <x v="1570"/>
    <x v="0"/>
    <x v="149"/>
  </r>
  <r>
    <x v="1320"/>
    <x v="1300"/>
    <x v="0"/>
    <x v="115"/>
    <x v="1562"/>
    <x v="0"/>
    <x v="151"/>
  </r>
  <r>
    <x v="1351"/>
    <x v="1329"/>
    <x v="0"/>
    <x v="115"/>
    <x v="1625"/>
    <x v="0"/>
    <x v="160"/>
  </r>
  <r>
    <x v="1335"/>
    <x v="1314"/>
    <x v="0"/>
    <x v="115"/>
    <x v="1581"/>
    <x v="0"/>
    <x v="153"/>
  </r>
  <r>
    <x v="1356"/>
    <x v="1334"/>
    <x v="0"/>
    <x v="115"/>
    <x v="1623"/>
    <x v="0"/>
    <x v="158"/>
  </r>
  <r>
    <x v="1308"/>
    <x v="1289"/>
    <x v="0"/>
    <x v="115"/>
    <x v="1568"/>
    <x v="0"/>
    <x v="148"/>
  </r>
  <r>
    <x v="1317"/>
    <x v="1297"/>
    <x v="0"/>
    <x v="115"/>
    <x v="1563"/>
    <x v="0"/>
    <x v="150"/>
  </r>
  <r>
    <x v="1352"/>
    <x v="1330"/>
    <x v="0"/>
    <x v="115"/>
    <x v="1596"/>
    <x v="0"/>
    <x v="156"/>
  </r>
  <r>
    <x v="1334"/>
    <x v="1313"/>
    <x v="0"/>
    <x v="115"/>
    <x v="1584"/>
    <x v="0"/>
    <x v="153"/>
  </r>
  <r>
    <x v="1322"/>
    <x v="1301"/>
    <x v="0"/>
    <x v="115"/>
    <x v="1577"/>
    <x v="0"/>
    <x v="151"/>
  </r>
  <r>
    <x v="1351"/>
    <x v="1329"/>
    <x v="0"/>
    <x v="115"/>
    <x v="1598"/>
    <x v="0"/>
    <x v="157"/>
  </r>
  <r>
    <x v="1315"/>
    <x v="1295"/>
    <x v="0"/>
    <x v="115"/>
    <x v="1569"/>
    <x v="0"/>
    <x v="149"/>
  </r>
  <r>
    <x v="1374"/>
    <x v="1353"/>
    <x v="0"/>
    <x v="115"/>
    <x v="1619"/>
    <x v="0"/>
    <x v="159"/>
  </r>
  <r>
    <x v="1342"/>
    <x v="1321"/>
    <x v="0"/>
    <x v="115"/>
    <x v="1579"/>
    <x v="0"/>
    <x v="155"/>
  </r>
  <r>
    <x v="1307"/>
    <x v="1288"/>
    <x v="0"/>
    <x v="115"/>
    <x v="1548"/>
    <x v="0"/>
    <x v="148"/>
  </r>
  <r>
    <x v="1325"/>
    <x v="1304"/>
    <x v="0"/>
    <x v="114"/>
    <x v="1582"/>
    <x v="0"/>
    <x v="153"/>
  </r>
  <r>
    <x v="1330"/>
    <x v="1309"/>
    <x v="0"/>
    <x v="114"/>
    <x v="1574"/>
    <x v="0"/>
    <x v="152"/>
  </r>
  <r>
    <x v="1361"/>
    <x v="1338"/>
    <x v="0"/>
    <x v="114"/>
    <x v="1611"/>
    <x v="0"/>
    <x v="158"/>
  </r>
  <r>
    <x v="1293"/>
    <x v="1272"/>
    <x v="0"/>
    <x v="114"/>
    <x v="1550"/>
    <x v="0"/>
    <x v="144"/>
  </r>
  <r>
    <x v="1300"/>
    <x v="1280"/>
    <x v="0"/>
    <x v="114"/>
    <x v="1526"/>
    <x v="0"/>
    <x v="145"/>
  </r>
  <r>
    <x v="1333"/>
    <x v="1312"/>
    <x v="0"/>
    <x v="114"/>
    <x v="1573"/>
    <x v="0"/>
    <x v="152"/>
  </r>
  <r>
    <x v="1303"/>
    <x v="1284"/>
    <x v="0"/>
    <x v="114"/>
    <x v="1554"/>
    <x v="0"/>
    <x v="148"/>
  </r>
  <r>
    <x v="1274"/>
    <x v="1252"/>
    <x v="0"/>
    <x v="114"/>
    <x v="1506"/>
    <x v="0"/>
    <x v="142"/>
  </r>
  <r>
    <x v="1313"/>
    <x v="1293"/>
    <x v="0"/>
    <x v="114"/>
    <x v="1575"/>
    <x v="0"/>
    <x v="150"/>
  </r>
  <r>
    <x v="1281"/>
    <x v="1260"/>
    <x v="0"/>
    <x v="114"/>
    <x v="1535"/>
    <x v="0"/>
    <x v="143"/>
  </r>
  <r>
    <x v="1338"/>
    <x v="1317"/>
    <x v="0"/>
    <x v="114"/>
    <x v="1588"/>
    <x v="0"/>
    <x v="154"/>
  </r>
  <r>
    <x v="1328"/>
    <x v="1307"/>
    <x v="0"/>
    <x v="114"/>
    <x v="1585"/>
    <x v="0"/>
    <x v="152"/>
  </r>
  <r>
    <x v="1306"/>
    <x v="1287"/>
    <x v="0"/>
    <x v="114"/>
    <x v="1559"/>
    <x v="0"/>
    <x v="147"/>
  </r>
  <r>
    <x v="1297"/>
    <x v="1276"/>
    <x v="0"/>
    <x v="114"/>
    <x v="1521"/>
    <x v="0"/>
    <x v="144"/>
  </r>
  <r>
    <x v="1316"/>
    <x v="1296"/>
    <x v="0"/>
    <x v="114"/>
    <x v="1557"/>
    <x v="0"/>
    <x v="149"/>
  </r>
  <r>
    <x v="1318"/>
    <x v="1298"/>
    <x v="0"/>
    <x v="113"/>
    <x v="1606"/>
    <x v="0"/>
    <x v="155"/>
  </r>
  <r>
    <x v="1305"/>
    <x v="1286"/>
    <x v="0"/>
    <x v="113"/>
    <x v="1556"/>
    <x v="0"/>
    <x v="147"/>
  </r>
  <r>
    <x v="1353"/>
    <x v="1331"/>
    <x v="0"/>
    <x v="113"/>
    <x v="1615"/>
    <x v="0"/>
    <x v="160"/>
  </r>
  <r>
    <x v="1283"/>
    <x v="1263"/>
    <x v="0"/>
    <x v="113"/>
    <x v="1534"/>
    <x v="0"/>
    <x v="144"/>
  </r>
  <r>
    <x v="1310"/>
    <x v="1291"/>
    <x v="0"/>
    <x v="113"/>
    <x v="1547"/>
    <x v="0"/>
    <x v="148"/>
  </r>
  <r>
    <x v="1299"/>
    <x v="1279"/>
    <x v="0"/>
    <x v="113"/>
    <x v="1545"/>
    <x v="0"/>
    <x v="146"/>
  </r>
  <r>
    <x v="1360"/>
    <x v="1339"/>
    <x v="0"/>
    <x v="113"/>
    <x v="1605"/>
    <x v="0"/>
    <x v="158"/>
  </r>
  <r>
    <x v="1277"/>
    <x v="1256"/>
    <x v="0"/>
    <x v="113"/>
    <x v="1525"/>
    <x v="0"/>
    <x v="142"/>
  </r>
  <r>
    <x v="1311"/>
    <x v="1292"/>
    <x v="0"/>
    <x v="113"/>
    <x v="1567"/>
    <x v="0"/>
    <x v="150"/>
  </r>
  <r>
    <x v="1336"/>
    <x v="1315"/>
    <x v="0"/>
    <x v="113"/>
    <x v="1587"/>
    <x v="0"/>
    <x v="155"/>
  </r>
  <r>
    <x v="1303"/>
    <x v="1283"/>
    <x v="0"/>
    <x v="113"/>
    <x v="1571"/>
    <x v="0"/>
    <x v="149"/>
  </r>
  <r>
    <x v="1344"/>
    <x v="1323"/>
    <x v="0"/>
    <x v="113"/>
    <x v="1599"/>
    <x v="0"/>
    <x v="154"/>
  </r>
  <r>
    <x v="1326"/>
    <x v="1305"/>
    <x v="0"/>
    <x v="113"/>
    <x v="1564"/>
    <x v="0"/>
    <x v="150"/>
  </r>
  <r>
    <x v="1296"/>
    <x v="1276"/>
    <x v="0"/>
    <x v="113"/>
    <x v="1898"/>
    <x v="0"/>
    <x v="211"/>
  </r>
  <r>
    <x v="1314"/>
    <x v="1295"/>
    <x v="0"/>
    <x v="113"/>
    <x v="1595"/>
    <x v="0"/>
    <x v="154"/>
  </r>
  <r>
    <x v="1278"/>
    <x v="1257"/>
    <x v="0"/>
    <x v="112"/>
    <x v="1552"/>
    <x v="0"/>
    <x v="145"/>
  </r>
  <r>
    <x v="1312"/>
    <x v="1294"/>
    <x v="0"/>
    <x v="112"/>
    <x v="1572"/>
    <x v="0"/>
    <x v="150"/>
  </r>
  <r>
    <x v="1284"/>
    <x v="1264"/>
    <x v="0"/>
    <x v="112"/>
    <x v="1539"/>
    <x v="0"/>
    <x v="144"/>
  </r>
  <r>
    <x v="1287"/>
    <x v="1266"/>
    <x v="0"/>
    <x v="112"/>
    <x v="1537"/>
    <x v="0"/>
    <x v="146"/>
  </r>
  <r>
    <x v="1297"/>
    <x v="1277"/>
    <x v="0"/>
    <x v="112"/>
    <x v="1549"/>
    <x v="0"/>
    <x v="145"/>
  </r>
  <r>
    <x v="1282"/>
    <x v="1261"/>
    <x v="0"/>
    <x v="112"/>
    <x v="1532"/>
    <x v="0"/>
    <x v="143"/>
  </r>
  <r>
    <x v="1247"/>
    <x v="1224"/>
    <x v="0"/>
    <x v="112"/>
    <x v="1494"/>
    <x v="0"/>
    <x v="138"/>
  </r>
  <r>
    <x v="1301"/>
    <x v="1281"/>
    <x v="0"/>
    <x v="112"/>
    <x v="1561"/>
    <x v="0"/>
    <x v="146"/>
  </r>
  <r>
    <x v="1302"/>
    <x v="1282"/>
    <x v="0"/>
    <x v="112"/>
    <x v="1541"/>
    <x v="0"/>
    <x v="146"/>
  </r>
  <r>
    <x v="1319"/>
    <x v="1299"/>
    <x v="0"/>
    <x v="112"/>
    <x v="1555"/>
    <x v="0"/>
    <x v="149"/>
  </r>
  <r>
    <x v="1264"/>
    <x v="1241"/>
    <x v="0"/>
    <x v="112"/>
    <x v="1501"/>
    <x v="0"/>
    <x v="140"/>
  </r>
  <r>
    <x v="1289"/>
    <x v="1270"/>
    <x v="0"/>
    <x v="112"/>
    <x v="1536"/>
    <x v="0"/>
    <x v="146"/>
  </r>
  <r>
    <x v="1323"/>
    <x v="1302"/>
    <x v="0"/>
    <x v="112"/>
    <x v="1565"/>
    <x v="0"/>
    <x v="151"/>
  </r>
  <r>
    <x v="1285"/>
    <x v="1265"/>
    <x v="0"/>
    <x v="112"/>
    <x v="1566"/>
    <x v="0"/>
    <x v="147"/>
  </r>
  <r>
    <x v="1294"/>
    <x v="1274"/>
    <x v="0"/>
    <x v="112"/>
    <x v="1518"/>
    <x v="0"/>
    <x v="144"/>
  </r>
  <r>
    <x v="1304"/>
    <x v="1285"/>
    <x v="0"/>
    <x v="111"/>
    <x v="1558"/>
    <x v="0"/>
    <x v="148"/>
  </r>
  <r>
    <x v="1280"/>
    <x v="1259"/>
    <x v="0"/>
    <x v="111"/>
    <x v="1510"/>
    <x v="0"/>
    <x v="143"/>
  </r>
  <r>
    <x v="1233"/>
    <x v="1210"/>
    <x v="0"/>
    <x v="111"/>
    <x v="1472"/>
    <x v="0"/>
    <x v="137"/>
  </r>
  <r>
    <x v="1299"/>
    <x v="1278"/>
    <x v="0"/>
    <x v="111"/>
    <x v="1530"/>
    <x v="0"/>
    <x v="145"/>
  </r>
  <r>
    <x v="1244"/>
    <x v="1221"/>
    <x v="0"/>
    <x v="111"/>
    <x v="1488"/>
    <x v="0"/>
    <x v="139"/>
  </r>
  <r>
    <x v="1265"/>
    <x v="1242"/>
    <x v="0"/>
    <x v="111"/>
    <x v="1477"/>
    <x v="0"/>
    <x v="139"/>
  </r>
  <r>
    <x v="1275"/>
    <x v="1254"/>
    <x v="0"/>
    <x v="111"/>
    <x v="1517"/>
    <x v="0"/>
    <x v="143"/>
  </r>
  <r>
    <x v="1282"/>
    <x v="1262"/>
    <x v="0"/>
    <x v="111"/>
    <x v="1560"/>
    <x v="0"/>
    <x v="146"/>
  </r>
  <r>
    <x v="1295"/>
    <x v="1275"/>
    <x v="0"/>
    <x v="111"/>
    <x v="1528"/>
    <x v="0"/>
    <x v="145"/>
  </r>
  <r>
    <x v="1238"/>
    <x v="1215"/>
    <x v="0"/>
    <x v="111"/>
    <x v="1505"/>
    <x v="0"/>
    <x v="139"/>
  </r>
  <r>
    <x v="1286"/>
    <x v="1266"/>
    <x v="0"/>
    <x v="111"/>
    <x v="1546"/>
    <x v="0"/>
    <x v="144"/>
  </r>
  <r>
    <x v="1291"/>
    <x v="1268"/>
    <x v="0"/>
    <x v="111"/>
    <x v="1524"/>
    <x v="0"/>
    <x v="144"/>
  </r>
  <r>
    <x v="1244"/>
    <x v="1219"/>
    <x v="0"/>
    <x v="111"/>
    <x v="1497"/>
    <x v="0"/>
    <x v="138"/>
  </r>
  <r>
    <x v="1290"/>
    <x v="1271"/>
    <x v="0"/>
    <x v="111"/>
    <x v="1523"/>
    <x v="0"/>
    <x v="144"/>
  </r>
  <r>
    <x v="1298"/>
    <x v="1279"/>
    <x v="0"/>
    <x v="111"/>
    <x v="1531"/>
    <x v="0"/>
    <x v="145"/>
  </r>
  <r>
    <x v="1250"/>
    <x v="1228"/>
    <x v="0"/>
    <x v="110"/>
    <x v="1504"/>
    <x v="0"/>
    <x v="140"/>
  </r>
  <r>
    <x v="1260"/>
    <x v="1238"/>
    <x v="0"/>
    <x v="110"/>
    <x v="1544"/>
    <x v="0"/>
    <x v="144"/>
  </r>
  <r>
    <x v="1266"/>
    <x v="1244"/>
    <x v="0"/>
    <x v="110"/>
    <x v="1516"/>
    <x v="0"/>
    <x v="141"/>
  </r>
  <r>
    <x v="1267"/>
    <x v="1245"/>
    <x v="0"/>
    <x v="110"/>
    <x v="1522"/>
    <x v="0"/>
    <x v="142"/>
  </r>
  <r>
    <x v="1292"/>
    <x v="1273"/>
    <x v="0"/>
    <x v="110"/>
    <x v="1538"/>
    <x v="0"/>
    <x v="144"/>
  </r>
  <r>
    <x v="1271"/>
    <x v="1249"/>
    <x v="0"/>
    <x v="110"/>
    <x v="1509"/>
    <x v="0"/>
    <x v="142"/>
  </r>
  <r>
    <x v="1269"/>
    <x v="1246"/>
    <x v="0"/>
    <x v="110"/>
    <x v="1542"/>
    <x v="0"/>
    <x v="144"/>
  </r>
  <r>
    <x v="1262"/>
    <x v="1241"/>
    <x v="0"/>
    <x v="110"/>
    <x v="1500"/>
    <x v="0"/>
    <x v="140"/>
  </r>
  <r>
    <x v="1245"/>
    <x v="1223"/>
    <x v="0"/>
    <x v="110"/>
    <x v="1512"/>
    <x v="0"/>
    <x v="140"/>
  </r>
  <r>
    <x v="1263"/>
    <x v="1240"/>
    <x v="0"/>
    <x v="110"/>
    <x v="1514"/>
    <x v="0"/>
    <x v="140"/>
  </r>
  <r>
    <x v="1258"/>
    <x v="1236"/>
    <x v="0"/>
    <x v="110"/>
    <x v="1499"/>
    <x v="0"/>
    <x v="140"/>
  </r>
  <r>
    <x v="1253"/>
    <x v="1231"/>
    <x v="0"/>
    <x v="110"/>
    <x v="1498"/>
    <x v="0"/>
    <x v="139"/>
  </r>
  <r>
    <x v="1270"/>
    <x v="1248"/>
    <x v="0"/>
    <x v="110"/>
    <x v="1502"/>
    <x v="0"/>
    <x v="142"/>
  </r>
  <r>
    <x v="1251"/>
    <x v="1229"/>
    <x v="0"/>
    <x v="110"/>
    <x v="1507"/>
    <x v="0"/>
    <x v="140"/>
  </r>
  <r>
    <x v="1279"/>
    <x v="1258"/>
    <x v="0"/>
    <x v="110"/>
    <x v="1551"/>
    <x v="0"/>
    <x v="145"/>
  </r>
  <r>
    <x v="1259"/>
    <x v="1237"/>
    <x v="0"/>
    <x v="109"/>
    <x v="1533"/>
    <x v="0"/>
    <x v="143"/>
  </r>
  <r>
    <x v="1249"/>
    <x v="1226"/>
    <x v="0"/>
    <x v="109"/>
    <x v="1476"/>
    <x v="0"/>
    <x v="137"/>
  </r>
  <r>
    <x v="1276"/>
    <x v="1255"/>
    <x v="0"/>
    <x v="109"/>
    <x v="1543"/>
    <x v="0"/>
    <x v="143"/>
  </r>
  <r>
    <x v="1254"/>
    <x v="1232"/>
    <x v="0"/>
    <x v="109"/>
    <x v="1519"/>
    <x v="0"/>
    <x v="141"/>
  </r>
  <r>
    <x v="1246"/>
    <x v="1223"/>
    <x v="0"/>
    <x v="109"/>
    <x v="1475"/>
    <x v="0"/>
    <x v="137"/>
  </r>
  <r>
    <x v="1287"/>
    <x v="1267"/>
    <x v="0"/>
    <x v="109"/>
    <x v="1529"/>
    <x v="0"/>
    <x v="144"/>
  </r>
  <r>
    <x v="1237"/>
    <x v="1213"/>
    <x v="0"/>
    <x v="109"/>
    <x v="1495"/>
    <x v="0"/>
    <x v="137"/>
  </r>
  <r>
    <x v="1288"/>
    <x v="1269"/>
    <x v="0"/>
    <x v="109"/>
    <x v="1553"/>
    <x v="0"/>
    <x v="145"/>
  </r>
  <r>
    <x v="1261"/>
    <x v="1239"/>
    <x v="0"/>
    <x v="109"/>
    <x v="1483"/>
    <x v="0"/>
    <x v="139"/>
  </r>
  <r>
    <x v="1239"/>
    <x v="1216"/>
    <x v="0"/>
    <x v="109"/>
    <x v="1466"/>
    <x v="0"/>
    <x v="137"/>
  </r>
  <r>
    <x v="1273"/>
    <x v="1250"/>
    <x v="0"/>
    <x v="109"/>
    <x v="1527"/>
    <x v="0"/>
    <x v="142"/>
  </r>
  <r>
    <x v="1247"/>
    <x v="1225"/>
    <x v="0"/>
    <x v="109"/>
    <x v="1493"/>
    <x v="0"/>
    <x v="139"/>
  </r>
  <r>
    <x v="1229"/>
    <x v="1206"/>
    <x v="0"/>
    <x v="109"/>
    <x v="1883"/>
    <x v="0"/>
    <x v="207"/>
  </r>
  <r>
    <x v="1242"/>
    <x v="1220"/>
    <x v="0"/>
    <x v="109"/>
    <x v="1492"/>
    <x v="0"/>
    <x v="138"/>
  </r>
  <r>
    <x v="1200"/>
    <x v="1181"/>
    <x v="0"/>
    <x v="109"/>
    <x v="1462"/>
    <x v="0"/>
    <x v="133"/>
  </r>
  <r>
    <x v="1205"/>
    <x v="1185"/>
    <x v="0"/>
    <x v="108"/>
    <x v="1465"/>
    <x v="0"/>
    <x v="135"/>
  </r>
  <r>
    <x v="1272"/>
    <x v="1251"/>
    <x v="0"/>
    <x v="108"/>
    <x v="1520"/>
    <x v="0"/>
    <x v="141"/>
  </r>
  <r>
    <x v="1257"/>
    <x v="1235"/>
    <x v="0"/>
    <x v="108"/>
    <x v="1515"/>
    <x v="0"/>
    <x v="141"/>
  </r>
  <r>
    <x v="1243"/>
    <x v="1222"/>
    <x v="0"/>
    <x v="108"/>
    <x v="1478"/>
    <x v="0"/>
    <x v="137"/>
  </r>
  <r>
    <x v="1227"/>
    <x v="1203"/>
    <x v="0"/>
    <x v="108"/>
    <x v="1463"/>
    <x v="0"/>
    <x v="135"/>
  </r>
  <r>
    <x v="1263"/>
    <x v="1243"/>
    <x v="0"/>
    <x v="108"/>
    <x v="1484"/>
    <x v="0"/>
    <x v="140"/>
  </r>
  <r>
    <x v="1225"/>
    <x v="1202"/>
    <x v="0"/>
    <x v="108"/>
    <x v="1464"/>
    <x v="0"/>
    <x v="136"/>
  </r>
  <r>
    <x v="1273"/>
    <x v="1253"/>
    <x v="0"/>
    <x v="108"/>
    <x v="1540"/>
    <x v="0"/>
    <x v="143"/>
  </r>
  <r>
    <x v="1195"/>
    <x v="1175"/>
    <x v="0"/>
    <x v="108"/>
    <x v="1440"/>
    <x v="0"/>
    <x v="129"/>
  </r>
  <r>
    <x v="1228"/>
    <x v="1205"/>
    <x v="0"/>
    <x v="108"/>
    <x v="1481"/>
    <x v="0"/>
    <x v="136"/>
  </r>
  <r>
    <x v="1256"/>
    <x v="1233"/>
    <x v="0"/>
    <x v="108"/>
    <x v="1513"/>
    <x v="0"/>
    <x v="141"/>
  </r>
  <r>
    <x v="1248"/>
    <x v="1227"/>
    <x v="0"/>
    <x v="108"/>
    <x v="1508"/>
    <x v="0"/>
    <x v="139"/>
  </r>
  <r>
    <x v="1268"/>
    <x v="1247"/>
    <x v="0"/>
    <x v="108"/>
    <x v="1790"/>
    <x v="0"/>
    <x v="189"/>
  </r>
  <r>
    <x v="1247"/>
    <x v="1225"/>
    <x v="0"/>
    <x v="108"/>
    <x v="1490"/>
    <x v="0"/>
    <x v="140"/>
  </r>
  <r>
    <x v="1203"/>
    <x v="1184"/>
    <x v="0"/>
    <x v="108"/>
    <x v="1687"/>
    <x v="0"/>
    <x v="173"/>
  </r>
  <r>
    <x v="1252"/>
    <x v="1230"/>
    <x v="0"/>
    <x v="107"/>
    <x v="1486"/>
    <x v="0"/>
    <x v="141"/>
  </r>
  <r>
    <x v="1241"/>
    <x v="1218"/>
    <x v="0"/>
    <x v="107"/>
    <x v="1489"/>
    <x v="0"/>
    <x v="138"/>
  </r>
  <r>
    <x v="1240"/>
    <x v="1217"/>
    <x v="0"/>
    <x v="107"/>
    <x v="1503"/>
    <x v="0"/>
    <x v="138"/>
  </r>
  <r>
    <x v="1231"/>
    <x v="1208"/>
    <x v="0"/>
    <x v="107"/>
    <x v="1496"/>
    <x v="0"/>
    <x v="139"/>
  </r>
  <r>
    <x v="1231"/>
    <x v="1207"/>
    <x v="0"/>
    <x v="107"/>
    <x v="1479"/>
    <x v="0"/>
    <x v="138"/>
  </r>
  <r>
    <x v="1196"/>
    <x v="1176"/>
    <x v="0"/>
    <x v="107"/>
    <x v="1431"/>
    <x v="0"/>
    <x v="130"/>
  </r>
  <r>
    <x v="1223"/>
    <x v="1200"/>
    <x v="0"/>
    <x v="107"/>
    <x v="1469"/>
    <x v="0"/>
    <x v="135"/>
  </r>
  <r>
    <x v="1255"/>
    <x v="1234"/>
    <x v="0"/>
    <x v="107"/>
    <x v="1511"/>
    <x v="0"/>
    <x v="140"/>
  </r>
  <r>
    <x v="1220"/>
    <x v="1198"/>
    <x v="0"/>
    <x v="107"/>
    <x v="1454"/>
    <x v="0"/>
    <x v="135"/>
  </r>
  <r>
    <x v="1232"/>
    <x v="1209"/>
    <x v="0"/>
    <x v="107"/>
    <x v="1461"/>
    <x v="0"/>
    <x v="136"/>
  </r>
  <r>
    <x v="1224"/>
    <x v="1201"/>
    <x v="0"/>
    <x v="107"/>
    <x v="1457"/>
    <x v="0"/>
    <x v="134"/>
  </r>
  <r>
    <x v="1236"/>
    <x v="1214"/>
    <x v="0"/>
    <x v="107"/>
    <x v="1480"/>
    <x v="0"/>
    <x v="137"/>
  </r>
  <r>
    <x v="1221"/>
    <x v="1199"/>
    <x v="0"/>
    <x v="107"/>
    <x v="1485"/>
    <x v="0"/>
    <x v="137"/>
  </r>
  <r>
    <x v="1252"/>
    <x v="1230"/>
    <x v="0"/>
    <x v="107"/>
    <x v="1491"/>
    <x v="0"/>
    <x v="139"/>
  </r>
  <r>
    <x v="1216"/>
    <x v="1195"/>
    <x v="0"/>
    <x v="107"/>
    <x v="1453"/>
    <x v="0"/>
    <x v="134"/>
  </r>
  <r>
    <x v="1175"/>
    <x v="1152"/>
    <x v="0"/>
    <x v="106"/>
    <x v="1452"/>
    <x v="0"/>
    <x v="131"/>
  </r>
  <r>
    <x v="1194"/>
    <x v="1174"/>
    <x v="0"/>
    <x v="106"/>
    <x v="1429"/>
    <x v="0"/>
    <x v="130"/>
  </r>
  <r>
    <x v="1219"/>
    <x v="1198"/>
    <x v="0"/>
    <x v="106"/>
    <x v="1458"/>
    <x v="0"/>
    <x v="133"/>
  </r>
  <r>
    <x v="1226"/>
    <x v="1204"/>
    <x v="0"/>
    <x v="106"/>
    <x v="1470"/>
    <x v="0"/>
    <x v="136"/>
  </r>
  <r>
    <x v="1201"/>
    <x v="1182"/>
    <x v="0"/>
    <x v="106"/>
    <x v="1436"/>
    <x v="0"/>
    <x v="131"/>
  </r>
  <r>
    <x v="1234"/>
    <x v="1211"/>
    <x v="0"/>
    <x v="106"/>
    <x v="1487"/>
    <x v="0"/>
    <x v="139"/>
  </r>
  <r>
    <x v="1204"/>
    <x v="1185"/>
    <x v="0"/>
    <x v="106"/>
    <x v="1449"/>
    <x v="0"/>
    <x v="133"/>
  </r>
  <r>
    <x v="1177"/>
    <x v="1154"/>
    <x v="0"/>
    <x v="106"/>
    <x v="1427"/>
    <x v="0"/>
    <x v="127"/>
  </r>
  <r>
    <x v="1202"/>
    <x v="1183"/>
    <x v="0"/>
    <x v="106"/>
    <x v="1468"/>
    <x v="0"/>
    <x v="133"/>
  </r>
  <r>
    <x v="1215"/>
    <x v="1195"/>
    <x v="0"/>
    <x v="106"/>
    <x v="1445"/>
    <x v="0"/>
    <x v="133"/>
  </r>
  <r>
    <x v="1210"/>
    <x v="1190"/>
    <x v="0"/>
    <x v="106"/>
    <x v="1451"/>
    <x v="0"/>
    <x v="133"/>
  </r>
  <r>
    <x v="1235"/>
    <x v="1212"/>
    <x v="0"/>
    <x v="106"/>
    <x v="1467"/>
    <x v="0"/>
    <x v="137"/>
  </r>
  <r>
    <x v="1217"/>
    <x v="1196"/>
    <x v="0"/>
    <x v="106"/>
    <x v="1444"/>
    <x v="0"/>
    <x v="133"/>
  </r>
  <r>
    <x v="1224"/>
    <x v="1201"/>
    <x v="0"/>
    <x v="106"/>
    <x v="1811"/>
    <x v="0"/>
    <x v="193"/>
  </r>
  <r>
    <x v="1199"/>
    <x v="1179"/>
    <x v="0"/>
    <x v="106"/>
    <x v="1437"/>
    <x v="0"/>
    <x v="131"/>
  </r>
  <r>
    <x v="1213"/>
    <x v="1193"/>
    <x v="0"/>
    <x v="105"/>
    <x v="1455"/>
    <x v="0"/>
    <x v="134"/>
  </r>
  <r>
    <x v="1192"/>
    <x v="1171"/>
    <x v="0"/>
    <x v="105"/>
    <x v="1424"/>
    <x v="0"/>
    <x v="129"/>
  </r>
  <r>
    <x v="1208"/>
    <x v="1187"/>
    <x v="0"/>
    <x v="105"/>
    <x v="1456"/>
    <x v="0"/>
    <x v="133"/>
  </r>
  <r>
    <x v="1207"/>
    <x v="1188"/>
    <x v="0"/>
    <x v="105"/>
    <x v="1459"/>
    <x v="0"/>
    <x v="132"/>
  </r>
  <r>
    <x v="1183"/>
    <x v="1163"/>
    <x v="0"/>
    <x v="105"/>
    <x v="1425"/>
    <x v="0"/>
    <x v="127"/>
  </r>
  <r>
    <x v="1190"/>
    <x v="1171"/>
    <x v="0"/>
    <x v="105"/>
    <x v="1433"/>
    <x v="0"/>
    <x v="129"/>
  </r>
  <r>
    <x v="1188"/>
    <x v="1169"/>
    <x v="0"/>
    <x v="105"/>
    <x v="1434"/>
    <x v="0"/>
    <x v="130"/>
  </r>
  <r>
    <x v="1212"/>
    <x v="1192"/>
    <x v="0"/>
    <x v="105"/>
    <x v="1446"/>
    <x v="0"/>
    <x v="133"/>
  </r>
  <r>
    <x v="1230"/>
    <x v="1207"/>
    <x v="0"/>
    <x v="105"/>
    <x v="1474"/>
    <x v="0"/>
    <x v="136"/>
  </r>
  <r>
    <x v="1214"/>
    <x v="1194"/>
    <x v="0"/>
    <x v="105"/>
    <x v="1473"/>
    <x v="0"/>
    <x v="136"/>
  </r>
  <r>
    <x v="1199"/>
    <x v="1180"/>
    <x v="0"/>
    <x v="105"/>
    <x v="1447"/>
    <x v="0"/>
    <x v="131"/>
  </r>
  <r>
    <x v="1192"/>
    <x v="1172"/>
    <x v="0"/>
    <x v="105"/>
    <x v="1422"/>
    <x v="0"/>
    <x v="128"/>
  </r>
  <r>
    <x v="1218"/>
    <x v="1197"/>
    <x v="0"/>
    <x v="105"/>
    <x v="1482"/>
    <x v="0"/>
    <x v="136"/>
  </r>
  <r>
    <x v="1191"/>
    <x v="1171"/>
    <x v="0"/>
    <x v="105"/>
    <x v="1435"/>
    <x v="0"/>
    <x v="129"/>
  </r>
  <r>
    <x v="1206"/>
    <x v="1186"/>
    <x v="0"/>
    <x v="105"/>
    <x v="1450"/>
    <x v="0"/>
    <x v="131"/>
  </r>
  <r>
    <x v="1177"/>
    <x v="1155"/>
    <x v="0"/>
    <x v="104"/>
    <x v="1418"/>
    <x v="0"/>
    <x v="127"/>
  </r>
  <r>
    <x v="1151"/>
    <x v="1131"/>
    <x v="0"/>
    <x v="104"/>
    <x v="1402"/>
    <x v="0"/>
    <x v="122"/>
  </r>
  <r>
    <x v="1149"/>
    <x v="1129"/>
    <x v="0"/>
    <x v="104"/>
    <x v="1393"/>
    <x v="0"/>
    <x v="122"/>
  </r>
  <r>
    <x v="1146"/>
    <x v="1126"/>
    <x v="0"/>
    <x v="104"/>
    <x v="1395"/>
    <x v="0"/>
    <x v="124"/>
  </r>
  <r>
    <x v="1197"/>
    <x v="1177"/>
    <x v="0"/>
    <x v="104"/>
    <x v="1441"/>
    <x v="0"/>
    <x v="131"/>
  </r>
  <r>
    <x v="1185"/>
    <x v="1166"/>
    <x v="0"/>
    <x v="104"/>
    <x v="1443"/>
    <x v="0"/>
    <x v="132"/>
  </r>
  <r>
    <x v="1178"/>
    <x v="1159"/>
    <x v="0"/>
    <x v="104"/>
    <x v="1413"/>
    <x v="0"/>
    <x v="126"/>
  </r>
  <r>
    <x v="1170"/>
    <x v="1147"/>
    <x v="0"/>
    <x v="104"/>
    <x v="1428"/>
    <x v="0"/>
    <x v="128"/>
  </r>
  <r>
    <x v="1168"/>
    <x v="1146"/>
    <x v="0"/>
    <x v="104"/>
    <x v="1405"/>
    <x v="0"/>
    <x v="125"/>
  </r>
  <r>
    <x v="1159"/>
    <x v="1137"/>
    <x v="0"/>
    <x v="104"/>
    <x v="1394"/>
    <x v="0"/>
    <x v="123"/>
  </r>
  <r>
    <x v="1171"/>
    <x v="1149"/>
    <x v="0"/>
    <x v="104"/>
    <x v="1399"/>
    <x v="0"/>
    <x v="124"/>
  </r>
  <r>
    <x v="1177"/>
    <x v="1156"/>
    <x v="0"/>
    <x v="104"/>
    <x v="1408"/>
    <x v="0"/>
    <x v="126"/>
  </r>
  <r>
    <x v="1211"/>
    <x v="1191"/>
    <x v="0"/>
    <x v="104"/>
    <x v="1448"/>
    <x v="0"/>
    <x v="132"/>
  </r>
  <r>
    <x v="1172"/>
    <x v="1150"/>
    <x v="0"/>
    <x v="104"/>
    <x v="1404"/>
    <x v="0"/>
    <x v="125"/>
  </r>
  <r>
    <x v="1198"/>
    <x v="1178"/>
    <x v="0"/>
    <x v="104"/>
    <x v="1439"/>
    <x v="0"/>
    <x v="130"/>
  </r>
  <r>
    <x v="1177"/>
    <x v="1157"/>
    <x v="0"/>
    <x v="103"/>
    <x v="1432"/>
    <x v="0"/>
    <x v="127"/>
  </r>
  <r>
    <x v="1173"/>
    <x v="1151"/>
    <x v="0"/>
    <x v="103"/>
    <x v="1412"/>
    <x v="0"/>
    <x v="125"/>
  </r>
  <r>
    <x v="1141"/>
    <x v="1120"/>
    <x v="0"/>
    <x v="103"/>
    <x v="1380"/>
    <x v="0"/>
    <x v="119"/>
  </r>
  <r>
    <x v="1174"/>
    <x v="1151"/>
    <x v="0"/>
    <x v="103"/>
    <x v="1797"/>
    <x v="0"/>
    <x v="192"/>
  </r>
  <r>
    <x v="1180"/>
    <x v="1161"/>
    <x v="0"/>
    <x v="103"/>
    <x v="1407"/>
    <x v="0"/>
    <x v="126"/>
  </r>
  <r>
    <x v="1140"/>
    <x v="1119"/>
    <x v="0"/>
    <x v="103"/>
    <x v="1377"/>
    <x v="0"/>
    <x v="120"/>
  </r>
  <r>
    <x v="1181"/>
    <x v="1162"/>
    <x v="0"/>
    <x v="103"/>
    <x v="1426"/>
    <x v="0"/>
    <x v="126"/>
  </r>
  <r>
    <x v="1164"/>
    <x v="1141"/>
    <x v="0"/>
    <x v="103"/>
    <x v="1411"/>
    <x v="0"/>
    <x v="127"/>
  </r>
  <r>
    <x v="1184"/>
    <x v="1166"/>
    <x v="0"/>
    <x v="103"/>
    <x v="1421"/>
    <x v="0"/>
    <x v="126"/>
  </r>
  <r>
    <x v="1193"/>
    <x v="1173"/>
    <x v="0"/>
    <x v="103"/>
    <x v="1438"/>
    <x v="0"/>
    <x v="129"/>
  </r>
  <r>
    <x v="1209"/>
    <x v="1189"/>
    <x v="0"/>
    <x v="103"/>
    <x v="1460"/>
    <x v="0"/>
    <x v="133"/>
  </r>
  <r>
    <x v="1160"/>
    <x v="1138"/>
    <x v="0"/>
    <x v="103"/>
    <x v="1388"/>
    <x v="0"/>
    <x v="123"/>
  </r>
  <r>
    <x v="1150"/>
    <x v="1130"/>
    <x v="0"/>
    <x v="103"/>
    <x v="1381"/>
    <x v="0"/>
    <x v="122"/>
  </r>
  <r>
    <x v="1153"/>
    <x v="1132"/>
    <x v="0"/>
    <x v="103"/>
    <x v="1386"/>
    <x v="0"/>
    <x v="121"/>
  </r>
  <r>
    <x v="1165"/>
    <x v="1143"/>
    <x v="0"/>
    <x v="103"/>
    <x v="1392"/>
    <x v="0"/>
    <x v="123"/>
  </r>
  <r>
    <x v="1182"/>
    <x v="1165"/>
    <x v="0"/>
    <x v="102"/>
    <x v="1417"/>
    <x v="0"/>
    <x v="128"/>
  </r>
  <r>
    <x v="1189"/>
    <x v="1170"/>
    <x v="0"/>
    <x v="102"/>
    <x v="1420"/>
    <x v="0"/>
    <x v="128"/>
  </r>
  <r>
    <x v="1147"/>
    <x v="1127"/>
    <x v="0"/>
    <x v="102"/>
    <x v="1390"/>
    <x v="0"/>
    <x v="120"/>
  </r>
  <r>
    <x v="1179"/>
    <x v="1160"/>
    <x v="0"/>
    <x v="102"/>
    <x v="1430"/>
    <x v="0"/>
    <x v="126"/>
  </r>
  <r>
    <x v="1180"/>
    <x v="1164"/>
    <x v="0"/>
    <x v="102"/>
    <x v="1415"/>
    <x v="0"/>
    <x v="127"/>
  </r>
  <r>
    <x v="1186"/>
    <x v="1167"/>
    <x v="0"/>
    <x v="102"/>
    <x v="1414"/>
    <x v="0"/>
    <x v="127"/>
  </r>
  <r>
    <x v="1166"/>
    <x v="1144"/>
    <x v="0"/>
    <x v="102"/>
    <x v="1400"/>
    <x v="0"/>
    <x v="125"/>
  </r>
  <r>
    <x v="1222"/>
    <x v="1201"/>
    <x v="0"/>
    <x v="102"/>
    <x v="1471"/>
    <x v="0"/>
    <x v="135"/>
  </r>
  <r>
    <x v="1129"/>
    <x v="1110"/>
    <x v="0"/>
    <x v="102"/>
    <x v="1358"/>
    <x v="0"/>
    <x v="118"/>
  </r>
  <r>
    <x v="1136"/>
    <x v="1115"/>
    <x v="0"/>
    <x v="102"/>
    <x v="1362"/>
    <x v="0"/>
    <x v="119"/>
  </r>
  <r>
    <x v="1157"/>
    <x v="1136"/>
    <x v="0"/>
    <x v="102"/>
    <x v="1370"/>
    <x v="0"/>
    <x v="120"/>
  </r>
  <r>
    <x v="1177"/>
    <x v="1158"/>
    <x v="0"/>
    <x v="102"/>
    <x v="1403"/>
    <x v="0"/>
    <x v="125"/>
  </r>
  <r>
    <x v="1163"/>
    <x v="1142"/>
    <x v="0"/>
    <x v="102"/>
    <x v="1410"/>
    <x v="0"/>
    <x v="125"/>
  </r>
  <r>
    <x v="1169"/>
    <x v="1148"/>
    <x v="0"/>
    <x v="102"/>
    <x v="1398"/>
    <x v="0"/>
    <x v="123"/>
  </r>
  <r>
    <x v="1167"/>
    <x v="1145"/>
    <x v="0"/>
    <x v="102"/>
    <x v="1409"/>
    <x v="0"/>
    <x v="125"/>
  </r>
  <r>
    <x v="1137"/>
    <x v="1117"/>
    <x v="0"/>
    <x v="101"/>
    <x v="1382"/>
    <x v="0"/>
    <x v="120"/>
  </r>
  <r>
    <x v="1162"/>
    <x v="1140"/>
    <x v="0"/>
    <x v="101"/>
    <x v="1397"/>
    <x v="0"/>
    <x v="123"/>
  </r>
  <r>
    <x v="1187"/>
    <x v="1168"/>
    <x v="0"/>
    <x v="101"/>
    <x v="1442"/>
    <x v="0"/>
    <x v="133"/>
  </r>
  <r>
    <x v="1156"/>
    <x v="1135"/>
    <x v="0"/>
    <x v="101"/>
    <x v="1387"/>
    <x v="0"/>
    <x v="122"/>
  </r>
  <r>
    <x v="1131"/>
    <x v="1111"/>
    <x v="0"/>
    <x v="101"/>
    <x v="1374"/>
    <x v="0"/>
    <x v="118"/>
  </r>
  <r>
    <x v="1087"/>
    <x v="1067"/>
    <x v="0"/>
    <x v="101"/>
    <x v="1348"/>
    <x v="0"/>
    <x v="115"/>
  </r>
  <r>
    <x v="1120"/>
    <x v="1100"/>
    <x v="0"/>
    <x v="101"/>
    <x v="1371"/>
    <x v="0"/>
    <x v="117"/>
  </r>
  <r>
    <x v="1113"/>
    <x v="1092"/>
    <x v="0"/>
    <x v="101"/>
    <x v="1361"/>
    <x v="0"/>
    <x v="115"/>
  </r>
  <r>
    <x v="1100"/>
    <x v="1081"/>
    <x v="0"/>
    <x v="101"/>
    <x v="1324"/>
    <x v="0"/>
    <x v="110"/>
  </r>
  <r>
    <x v="1148"/>
    <x v="1128"/>
    <x v="0"/>
    <x v="101"/>
    <x v="1383"/>
    <x v="0"/>
    <x v="122"/>
  </r>
  <r>
    <x v="1155"/>
    <x v="1134"/>
    <x v="0"/>
    <x v="101"/>
    <x v="1401"/>
    <x v="0"/>
    <x v="122"/>
  </r>
  <r>
    <x v="1139"/>
    <x v="1122"/>
    <x v="0"/>
    <x v="101"/>
    <x v="1366"/>
    <x v="0"/>
    <x v="119"/>
  </r>
  <r>
    <x v="1158"/>
    <x v="1138"/>
    <x v="0"/>
    <x v="101"/>
    <x v="1396"/>
    <x v="0"/>
    <x v="124"/>
  </r>
  <r>
    <x v="1161"/>
    <x v="1139"/>
    <x v="0"/>
    <x v="101"/>
    <x v="1389"/>
    <x v="0"/>
    <x v="123"/>
  </r>
  <r>
    <x v="1176"/>
    <x v="1153"/>
    <x v="0"/>
    <x v="101"/>
    <x v="1416"/>
    <x v="0"/>
    <x v="125"/>
  </r>
  <r>
    <x v="1145"/>
    <x v="1125"/>
    <x v="0"/>
    <x v="100"/>
    <x v="1379"/>
    <x v="0"/>
    <x v="120"/>
  </r>
  <r>
    <x v="1118"/>
    <x v="1098"/>
    <x v="0"/>
    <x v="100"/>
    <x v="1378"/>
    <x v="0"/>
    <x v="120"/>
  </r>
  <r>
    <x v="1107"/>
    <x v="1086"/>
    <x v="0"/>
    <x v="100"/>
    <x v="1320"/>
    <x v="0"/>
    <x v="113"/>
  </r>
  <r>
    <x v="1099"/>
    <x v="1079"/>
    <x v="0"/>
    <x v="100"/>
    <x v="1315"/>
    <x v="0"/>
    <x v="111"/>
  </r>
  <r>
    <x v="1134"/>
    <x v="1114"/>
    <x v="0"/>
    <x v="100"/>
    <x v="1385"/>
    <x v="0"/>
    <x v="120"/>
  </r>
  <r>
    <x v="1126"/>
    <x v="1107"/>
    <x v="0"/>
    <x v="100"/>
    <x v="1365"/>
    <x v="0"/>
    <x v="116"/>
  </r>
  <r>
    <x v="1128"/>
    <x v="1109"/>
    <x v="0"/>
    <x v="100"/>
    <x v="1352"/>
    <x v="0"/>
    <x v="117"/>
  </r>
  <r>
    <x v="1154"/>
    <x v="1134"/>
    <x v="0"/>
    <x v="100"/>
    <x v="1391"/>
    <x v="0"/>
    <x v="122"/>
  </r>
  <r>
    <x v="1137"/>
    <x v="1118"/>
    <x v="0"/>
    <x v="100"/>
    <x v="1375"/>
    <x v="0"/>
    <x v="121"/>
  </r>
  <r>
    <x v="1123"/>
    <x v="1101"/>
    <x v="0"/>
    <x v="100"/>
    <x v="1354"/>
    <x v="0"/>
    <x v="116"/>
  </r>
  <r>
    <x v="1116"/>
    <x v="1094"/>
    <x v="0"/>
    <x v="100"/>
    <x v="1347"/>
    <x v="0"/>
    <x v="115"/>
  </r>
  <r>
    <x v="1142"/>
    <x v="1123"/>
    <x v="0"/>
    <x v="100"/>
    <x v="1364"/>
    <x v="0"/>
    <x v="118"/>
  </r>
  <r>
    <x v="1143"/>
    <x v="1124"/>
    <x v="0"/>
    <x v="100"/>
    <x v="1368"/>
    <x v="0"/>
    <x v="119"/>
  </r>
  <r>
    <x v="1152"/>
    <x v="1133"/>
    <x v="0"/>
    <x v="100"/>
    <x v="1406"/>
    <x v="0"/>
    <x v="123"/>
  </r>
  <r>
    <x v="1109"/>
    <x v="1089"/>
    <x v="0"/>
    <x v="100"/>
    <x v="1332"/>
    <x v="0"/>
    <x v="114"/>
  </r>
  <r>
    <x v="1103"/>
    <x v="1084"/>
    <x v="0"/>
    <x v="99"/>
    <x v="1335"/>
    <x v="0"/>
    <x v="113"/>
  </r>
  <r>
    <x v="1124"/>
    <x v="1105"/>
    <x v="0"/>
    <x v="99"/>
    <x v="1359"/>
    <x v="0"/>
    <x v="116"/>
  </r>
  <r>
    <x v="1104"/>
    <x v="1084"/>
    <x v="0"/>
    <x v="99"/>
    <x v="1351"/>
    <x v="0"/>
    <x v="116"/>
  </r>
  <r>
    <x v="1135"/>
    <x v="1116"/>
    <x v="0"/>
    <x v="99"/>
    <x v="1349"/>
    <x v="0"/>
    <x v="116"/>
  </r>
  <r>
    <x v="1133"/>
    <x v="1112"/>
    <x v="0"/>
    <x v="99"/>
    <x v="1376"/>
    <x v="0"/>
    <x v="118"/>
  </r>
  <r>
    <x v="1125"/>
    <x v="1106"/>
    <x v="0"/>
    <x v="99"/>
    <x v="1346"/>
    <x v="0"/>
    <x v="115"/>
  </r>
  <r>
    <x v="1127"/>
    <x v="1108"/>
    <x v="0"/>
    <x v="99"/>
    <x v="1372"/>
    <x v="0"/>
    <x v="116"/>
  </r>
  <r>
    <x v="1134"/>
    <x v="1113"/>
    <x v="0"/>
    <x v="99"/>
    <x v="1373"/>
    <x v="0"/>
    <x v="117"/>
  </r>
  <r>
    <x v="1102"/>
    <x v="1083"/>
    <x v="0"/>
    <x v="99"/>
    <x v="1345"/>
    <x v="0"/>
    <x v="114"/>
  </r>
  <r>
    <x v="1089"/>
    <x v="1069"/>
    <x v="0"/>
    <x v="99"/>
    <x v="1305"/>
    <x v="0"/>
    <x v="111"/>
  </r>
  <r>
    <x v="1144"/>
    <x v="1124"/>
    <x v="0"/>
    <x v="99"/>
    <x v="1367"/>
    <x v="0"/>
    <x v="119"/>
  </r>
  <r>
    <x v="1098"/>
    <x v="1078"/>
    <x v="0"/>
    <x v="99"/>
    <x v="1327"/>
    <x v="0"/>
    <x v="111"/>
  </r>
  <r>
    <x v="1112"/>
    <x v="1093"/>
    <x v="0"/>
    <x v="99"/>
    <x v="1337"/>
    <x v="0"/>
    <x v="115"/>
  </r>
  <r>
    <x v="1138"/>
    <x v="1119"/>
    <x v="0"/>
    <x v="99"/>
    <x v="1384"/>
    <x v="0"/>
    <x v="119"/>
  </r>
  <r>
    <x v="1087"/>
    <x v="1066"/>
    <x v="0"/>
    <x v="99"/>
    <x v="1289"/>
    <x v="0"/>
    <x v="109"/>
  </r>
  <r>
    <x v="1111"/>
    <x v="1091"/>
    <x v="0"/>
    <x v="98"/>
    <x v="1340"/>
    <x v="0"/>
    <x v="115"/>
  </r>
  <r>
    <x v="1116"/>
    <x v="1097"/>
    <x v="0"/>
    <x v="98"/>
    <x v="1341"/>
    <x v="0"/>
    <x v="114"/>
  </r>
  <r>
    <x v="1105"/>
    <x v="1085"/>
    <x v="0"/>
    <x v="98"/>
    <x v="1350"/>
    <x v="0"/>
    <x v="115"/>
  </r>
  <r>
    <x v="1101"/>
    <x v="1082"/>
    <x v="0"/>
    <x v="98"/>
    <x v="1317"/>
    <x v="0"/>
    <x v="113"/>
  </r>
  <r>
    <x v="1140"/>
    <x v="1121"/>
    <x v="0"/>
    <x v="98"/>
    <x v="1357"/>
    <x v="0"/>
    <x v="118"/>
  </r>
  <r>
    <x v="1114"/>
    <x v="1095"/>
    <x v="0"/>
    <x v="98"/>
    <x v="1342"/>
    <x v="0"/>
    <x v="114"/>
  </r>
  <r>
    <x v="1080"/>
    <x v="1060"/>
    <x v="0"/>
    <x v="98"/>
    <x v="1318"/>
    <x v="0"/>
    <x v="110"/>
  </r>
  <r>
    <x v="1119"/>
    <x v="1099"/>
    <x v="0"/>
    <x v="98"/>
    <x v="1363"/>
    <x v="0"/>
    <x v="119"/>
  </r>
  <r>
    <x v="1130"/>
    <x v="1111"/>
    <x v="0"/>
    <x v="98"/>
    <x v="1369"/>
    <x v="0"/>
    <x v="117"/>
  </r>
  <r>
    <x v="1068"/>
    <x v="1049"/>
    <x v="0"/>
    <x v="98"/>
    <x v="1309"/>
    <x v="0"/>
    <x v="108"/>
  </r>
  <r>
    <x v="1106"/>
    <x v="1087"/>
    <x v="0"/>
    <x v="98"/>
    <x v="1344"/>
    <x v="0"/>
    <x v="115"/>
  </r>
  <r>
    <x v="1110"/>
    <x v="1090"/>
    <x v="0"/>
    <x v="98"/>
    <x v="1331"/>
    <x v="0"/>
    <x v="112"/>
  </r>
  <r>
    <x v="1132"/>
    <x v="1112"/>
    <x v="0"/>
    <x v="98"/>
    <x v="1353"/>
    <x v="0"/>
    <x v="117"/>
  </r>
  <r>
    <x v="1124"/>
    <x v="1104"/>
    <x v="0"/>
    <x v="98"/>
    <x v="1336"/>
    <x v="0"/>
    <x v="115"/>
  </r>
  <r>
    <x v="1074"/>
    <x v="1056"/>
    <x v="0"/>
    <x v="98"/>
    <x v="1300"/>
    <x v="0"/>
    <x v="109"/>
  </r>
  <r>
    <x v="1081"/>
    <x v="1061"/>
    <x v="0"/>
    <x v="97"/>
    <x v="1319"/>
    <x v="0"/>
    <x v="110"/>
  </r>
  <r>
    <x v="1091"/>
    <x v="1072"/>
    <x v="0"/>
    <x v="97"/>
    <x v="1311"/>
    <x v="0"/>
    <x v="112"/>
  </r>
  <r>
    <x v="1115"/>
    <x v="1096"/>
    <x v="0"/>
    <x v="97"/>
    <x v="1360"/>
    <x v="0"/>
    <x v="116"/>
  </r>
  <r>
    <x v="1117"/>
    <x v="1097"/>
    <x v="0"/>
    <x v="97"/>
    <x v="1329"/>
    <x v="0"/>
    <x v="114"/>
  </r>
  <r>
    <x v="1094"/>
    <x v="1075"/>
    <x v="0"/>
    <x v="97"/>
    <x v="1326"/>
    <x v="0"/>
    <x v="111"/>
  </r>
  <r>
    <x v="1122"/>
    <x v="1103"/>
    <x v="0"/>
    <x v="97"/>
    <x v="1356"/>
    <x v="0"/>
    <x v="116"/>
  </r>
  <r>
    <x v="1097"/>
    <x v="1077"/>
    <x v="0"/>
    <x v="97"/>
    <x v="1303"/>
    <x v="0"/>
    <x v="111"/>
  </r>
  <r>
    <x v="1050"/>
    <x v="1032"/>
    <x v="0"/>
    <x v="97"/>
    <x v="1283"/>
    <x v="0"/>
    <x v="104"/>
  </r>
  <r>
    <x v="1078"/>
    <x v="1059"/>
    <x v="0"/>
    <x v="97"/>
    <x v="1292"/>
    <x v="0"/>
    <x v="110"/>
  </r>
  <r>
    <x v="1121"/>
    <x v="1102"/>
    <x v="0"/>
    <x v="97"/>
    <x v="1355"/>
    <x v="0"/>
    <x v="115"/>
  </r>
  <r>
    <x v="1098"/>
    <x v="1080"/>
    <x v="0"/>
    <x v="97"/>
    <x v="1313"/>
    <x v="0"/>
    <x v="111"/>
  </r>
  <r>
    <x v="1083"/>
    <x v="1062"/>
    <x v="0"/>
    <x v="97"/>
    <x v="1307"/>
    <x v="0"/>
    <x v="111"/>
  </r>
  <r>
    <x v="1082"/>
    <x v="1063"/>
    <x v="0"/>
    <x v="97"/>
    <x v="1325"/>
    <x v="0"/>
    <x v="110"/>
  </r>
  <r>
    <x v="1056"/>
    <x v="1038"/>
    <x v="0"/>
    <x v="97"/>
    <x v="1273"/>
    <x v="0"/>
    <x v="106"/>
  </r>
  <r>
    <x v="1076"/>
    <x v="1058"/>
    <x v="0"/>
    <x v="97"/>
    <x v="1294"/>
    <x v="0"/>
    <x v="109"/>
  </r>
  <r>
    <x v="1084"/>
    <x v="1064"/>
    <x v="0"/>
    <x v="96"/>
    <x v="1316"/>
    <x v="0"/>
    <x v="111"/>
  </r>
  <r>
    <x v="1034"/>
    <x v="1015"/>
    <x v="0"/>
    <x v="96"/>
    <x v="1265"/>
    <x v="0"/>
    <x v="103"/>
  </r>
  <r>
    <x v="1052"/>
    <x v="1034"/>
    <x v="0"/>
    <x v="96"/>
    <x v="1290"/>
    <x v="0"/>
    <x v="106"/>
  </r>
  <r>
    <x v="1108"/>
    <x v="1088"/>
    <x v="0"/>
    <x v="96"/>
    <x v="1343"/>
    <x v="0"/>
    <x v="114"/>
  </r>
  <r>
    <x v="1066"/>
    <x v="1048"/>
    <x v="0"/>
    <x v="96"/>
    <x v="1301"/>
    <x v="0"/>
    <x v="108"/>
  </r>
  <r>
    <x v="1062"/>
    <x v="1044"/>
    <x v="0"/>
    <x v="96"/>
    <x v="1295"/>
    <x v="0"/>
    <x v="107"/>
  </r>
  <r>
    <x v="1093"/>
    <x v="1074"/>
    <x v="0"/>
    <x v="96"/>
    <x v="1306"/>
    <x v="0"/>
    <x v="111"/>
  </r>
  <r>
    <x v="1096"/>
    <x v="1076"/>
    <x v="0"/>
    <x v="96"/>
    <x v="1310"/>
    <x v="0"/>
    <x v="110"/>
  </r>
  <r>
    <x v="1061"/>
    <x v="1043"/>
    <x v="0"/>
    <x v="96"/>
    <x v="1286"/>
    <x v="0"/>
    <x v="106"/>
  </r>
  <r>
    <x v="1085"/>
    <x v="1065"/>
    <x v="0"/>
    <x v="96"/>
    <x v="1330"/>
    <x v="0"/>
    <x v="111"/>
  </r>
  <r>
    <x v="1090"/>
    <x v="1071"/>
    <x v="0"/>
    <x v="96"/>
    <x v="1312"/>
    <x v="0"/>
    <x v="110"/>
  </r>
  <r>
    <x v="1095"/>
    <x v="1076"/>
    <x v="0"/>
    <x v="96"/>
    <x v="1338"/>
    <x v="0"/>
    <x v="112"/>
  </r>
  <r>
    <x v="1092"/>
    <x v="1073"/>
    <x v="0"/>
    <x v="96"/>
    <x v="1314"/>
    <x v="0"/>
    <x v="111"/>
  </r>
  <r>
    <x v="1088"/>
    <x v="1070"/>
    <x v="0"/>
    <x v="96"/>
    <x v="1323"/>
    <x v="0"/>
    <x v="111"/>
  </r>
  <r>
    <x v="1027"/>
    <x v="1010"/>
    <x v="0"/>
    <x v="96"/>
    <x v="1255"/>
    <x v="0"/>
    <x v="100"/>
  </r>
  <r>
    <x v="1030"/>
    <x v="1011"/>
    <x v="0"/>
    <x v="95"/>
    <x v="1272"/>
    <x v="0"/>
    <x v="104"/>
  </r>
  <r>
    <x v="1053"/>
    <x v="1036"/>
    <x v="0"/>
    <x v="95"/>
    <x v="1287"/>
    <x v="0"/>
    <x v="107"/>
  </r>
  <r>
    <x v="1079"/>
    <x v="1060"/>
    <x v="0"/>
    <x v="95"/>
    <x v="1321"/>
    <x v="0"/>
    <x v="109"/>
  </r>
  <r>
    <x v="1048"/>
    <x v="1031"/>
    <x v="0"/>
    <x v="95"/>
    <x v="1267"/>
    <x v="0"/>
    <x v="105"/>
  </r>
  <r>
    <x v="1049"/>
    <x v="1032"/>
    <x v="0"/>
    <x v="95"/>
    <x v="1263"/>
    <x v="0"/>
    <x v="104"/>
  </r>
  <r>
    <x v="1044"/>
    <x v="1027"/>
    <x v="0"/>
    <x v="95"/>
    <x v="1275"/>
    <x v="0"/>
    <x v="104"/>
  </r>
  <r>
    <x v="1072"/>
    <x v="1054"/>
    <x v="0"/>
    <x v="95"/>
    <x v="1302"/>
    <x v="0"/>
    <x v="108"/>
  </r>
  <r>
    <x v="1075"/>
    <x v="1057"/>
    <x v="0"/>
    <x v="95"/>
    <x v="1322"/>
    <x v="0"/>
    <x v="109"/>
  </r>
  <r>
    <x v="1036"/>
    <x v="1019"/>
    <x v="0"/>
    <x v="95"/>
    <x v="1245"/>
    <x v="0"/>
    <x v="103"/>
  </r>
  <r>
    <x v="1077"/>
    <x v="1059"/>
    <x v="0"/>
    <x v="95"/>
    <x v="1298"/>
    <x v="0"/>
    <x v="109"/>
  </r>
  <r>
    <x v="1054"/>
    <x v="1037"/>
    <x v="0"/>
    <x v="95"/>
    <x v="1297"/>
    <x v="0"/>
    <x v="108"/>
  </r>
  <r>
    <x v="1000"/>
    <x v="984"/>
    <x v="0"/>
    <x v="95"/>
    <x v="1215"/>
    <x v="0"/>
    <x v="98"/>
  </r>
  <r>
    <x v="1070"/>
    <x v="1052"/>
    <x v="0"/>
    <x v="95"/>
    <x v="1296"/>
    <x v="0"/>
    <x v="108"/>
  </r>
  <r>
    <x v="1073"/>
    <x v="1055"/>
    <x v="0"/>
    <x v="95"/>
    <x v="1334"/>
    <x v="0"/>
    <x v="111"/>
  </r>
  <r>
    <x v="1086"/>
    <x v="1068"/>
    <x v="0"/>
    <x v="95"/>
    <x v="1339"/>
    <x v="0"/>
    <x v="113"/>
  </r>
  <r>
    <x v="1047"/>
    <x v="1030"/>
    <x v="0"/>
    <x v="94"/>
    <x v="1291"/>
    <x v="0"/>
    <x v="106"/>
  </r>
  <r>
    <x v="1021"/>
    <x v="1004"/>
    <x v="0"/>
    <x v="94"/>
    <x v="1250"/>
    <x v="0"/>
    <x v="100"/>
  </r>
  <r>
    <x v="1018"/>
    <x v="1001"/>
    <x v="0"/>
    <x v="94"/>
    <x v="1240"/>
    <x v="0"/>
    <x v="101"/>
  </r>
  <r>
    <x v="1064"/>
    <x v="1045"/>
    <x v="0"/>
    <x v="94"/>
    <x v="1288"/>
    <x v="0"/>
    <x v="107"/>
  </r>
  <r>
    <x v="1016"/>
    <x v="1000"/>
    <x v="0"/>
    <x v="94"/>
    <x v="1228"/>
    <x v="0"/>
    <x v="99"/>
  </r>
  <r>
    <x v="1060"/>
    <x v="1042"/>
    <x v="0"/>
    <x v="94"/>
    <x v="1276"/>
    <x v="0"/>
    <x v="106"/>
  </r>
  <r>
    <x v="1067"/>
    <x v="1050"/>
    <x v="0"/>
    <x v="94"/>
    <x v="1308"/>
    <x v="0"/>
    <x v="108"/>
  </r>
  <r>
    <x v="1037"/>
    <x v="1018"/>
    <x v="0"/>
    <x v="94"/>
    <x v="1259"/>
    <x v="0"/>
    <x v="104"/>
  </r>
  <r>
    <x v="1019"/>
    <x v="1002"/>
    <x v="0"/>
    <x v="94"/>
    <x v="1274"/>
    <x v="0"/>
    <x v="105"/>
  </r>
  <r>
    <x v="1071"/>
    <x v="1053"/>
    <x v="0"/>
    <x v="94"/>
    <x v="1304"/>
    <x v="0"/>
    <x v="108"/>
  </r>
  <r>
    <x v="1004"/>
    <x v="988"/>
    <x v="0"/>
    <x v="94"/>
    <x v="1244"/>
    <x v="0"/>
    <x v="98"/>
  </r>
  <r>
    <x v="1069"/>
    <x v="1051"/>
    <x v="0"/>
    <x v="94"/>
    <x v="1293"/>
    <x v="0"/>
    <x v="107"/>
  </r>
  <r>
    <x v="1043"/>
    <x v="1024"/>
    <x v="0"/>
    <x v="94"/>
    <x v="1264"/>
    <x v="0"/>
    <x v="104"/>
  </r>
  <r>
    <x v="1051"/>
    <x v="1035"/>
    <x v="0"/>
    <x v="94"/>
    <x v="1279"/>
    <x v="0"/>
    <x v="105"/>
  </r>
  <r>
    <x v="1059"/>
    <x v="1043"/>
    <x v="0"/>
    <x v="94"/>
    <x v="1285"/>
    <x v="0"/>
    <x v="105"/>
  </r>
  <r>
    <x v="1022"/>
    <x v="1005"/>
    <x v="0"/>
    <x v="93"/>
    <x v="1258"/>
    <x v="0"/>
    <x v="103"/>
  </r>
  <r>
    <x v="1049"/>
    <x v="1033"/>
    <x v="0"/>
    <x v="93"/>
    <x v="1257"/>
    <x v="0"/>
    <x v="103"/>
  </r>
  <r>
    <x v="1035"/>
    <x v="1017"/>
    <x v="0"/>
    <x v="93"/>
    <x v="1251"/>
    <x v="0"/>
    <x v="103"/>
  </r>
  <r>
    <x v="1026"/>
    <x v="1009"/>
    <x v="0"/>
    <x v="93"/>
    <x v="1284"/>
    <x v="0"/>
    <x v="105"/>
  </r>
  <r>
    <x v="1058"/>
    <x v="1041"/>
    <x v="0"/>
    <x v="93"/>
    <x v="1281"/>
    <x v="0"/>
    <x v="106"/>
  </r>
  <r>
    <x v="1023"/>
    <x v="1007"/>
    <x v="0"/>
    <x v="93"/>
    <x v="1268"/>
    <x v="0"/>
    <x v="102"/>
  </r>
  <r>
    <x v="1038"/>
    <x v="1020"/>
    <x v="0"/>
    <x v="93"/>
    <x v="1260"/>
    <x v="0"/>
    <x v="103"/>
  </r>
  <r>
    <x v="1015"/>
    <x v="999"/>
    <x v="0"/>
    <x v="93"/>
    <x v="1248"/>
    <x v="0"/>
    <x v="100"/>
  </r>
  <r>
    <x v="1012"/>
    <x v="997"/>
    <x v="0"/>
    <x v="93"/>
    <x v="1247"/>
    <x v="0"/>
    <x v="100"/>
  </r>
  <r>
    <x v="1029"/>
    <x v="1012"/>
    <x v="0"/>
    <x v="93"/>
    <x v="1239"/>
    <x v="0"/>
    <x v="102"/>
  </r>
  <r>
    <x v="1043"/>
    <x v="1026"/>
    <x v="0"/>
    <x v="93"/>
    <x v="1277"/>
    <x v="0"/>
    <x v="104"/>
  </r>
  <r>
    <x v="1042"/>
    <x v="1023"/>
    <x v="0"/>
    <x v="93"/>
    <x v="1270"/>
    <x v="0"/>
    <x v="104"/>
  </r>
  <r>
    <x v="1063"/>
    <x v="1046"/>
    <x v="0"/>
    <x v="93"/>
    <x v="1328"/>
    <x v="0"/>
    <x v="112"/>
  </r>
  <r>
    <x v="1032"/>
    <x v="1015"/>
    <x v="0"/>
    <x v="93"/>
    <x v="1282"/>
    <x v="0"/>
    <x v="104"/>
  </r>
  <r>
    <x v="1039"/>
    <x v="1021"/>
    <x v="0"/>
    <x v="93"/>
    <x v="1252"/>
    <x v="0"/>
    <x v="103"/>
  </r>
  <r>
    <x v="1007"/>
    <x v="992"/>
    <x v="0"/>
    <x v="92"/>
    <x v="1233"/>
    <x v="0"/>
    <x v="99"/>
  </r>
  <r>
    <x v="1031"/>
    <x v="1014"/>
    <x v="0"/>
    <x v="92"/>
    <x v="1269"/>
    <x v="0"/>
    <x v="102"/>
  </r>
  <r>
    <x v="990"/>
    <x v="973"/>
    <x v="0"/>
    <x v="92"/>
    <x v="1205"/>
    <x v="0"/>
    <x v="96"/>
  </r>
  <r>
    <x v="1057"/>
    <x v="1040"/>
    <x v="0"/>
    <x v="92"/>
    <x v="1278"/>
    <x v="0"/>
    <x v="105"/>
  </r>
  <r>
    <x v="1055"/>
    <x v="1039"/>
    <x v="0"/>
    <x v="92"/>
    <x v="1271"/>
    <x v="0"/>
    <x v="105"/>
  </r>
  <r>
    <x v="1024"/>
    <x v="1008"/>
    <x v="0"/>
    <x v="92"/>
    <x v="1242"/>
    <x v="0"/>
    <x v="102"/>
  </r>
  <r>
    <x v="996"/>
    <x v="979"/>
    <x v="0"/>
    <x v="92"/>
    <x v="1225"/>
    <x v="0"/>
    <x v="97"/>
  </r>
  <r>
    <x v="1045"/>
    <x v="1028"/>
    <x v="0"/>
    <x v="92"/>
    <x v="1266"/>
    <x v="0"/>
    <x v="102"/>
  </r>
  <r>
    <x v="982"/>
    <x v="966"/>
    <x v="0"/>
    <x v="92"/>
    <x v="1419"/>
    <x v="0"/>
    <x v="127"/>
  </r>
  <r>
    <x v="1065"/>
    <x v="1047"/>
    <x v="0"/>
    <x v="92"/>
    <x v="1299"/>
    <x v="0"/>
    <x v="110"/>
  </r>
  <r>
    <x v="1014"/>
    <x v="999"/>
    <x v="0"/>
    <x v="92"/>
    <x v="1236"/>
    <x v="0"/>
    <x v="100"/>
  </r>
  <r>
    <x v="1010"/>
    <x v="995"/>
    <x v="0"/>
    <x v="92"/>
    <x v="1238"/>
    <x v="0"/>
    <x v="98"/>
  </r>
  <r>
    <x v="997"/>
    <x v="981"/>
    <x v="0"/>
    <x v="92"/>
    <x v="1226"/>
    <x v="0"/>
    <x v="97"/>
  </r>
  <r>
    <x v="988"/>
    <x v="970"/>
    <x v="0"/>
    <x v="92"/>
    <x v="1216"/>
    <x v="0"/>
    <x v="96"/>
  </r>
  <r>
    <x v="1046"/>
    <x v="1029"/>
    <x v="0"/>
    <x v="92"/>
    <x v="1262"/>
    <x v="0"/>
    <x v="105"/>
  </r>
  <r>
    <x v="1040"/>
    <x v="1022"/>
    <x v="0"/>
    <x v="91"/>
    <x v="1280"/>
    <x v="0"/>
    <x v="104"/>
  </r>
  <r>
    <x v="1002"/>
    <x v="986"/>
    <x v="0"/>
    <x v="91"/>
    <x v="1241"/>
    <x v="0"/>
    <x v="100"/>
  </r>
  <r>
    <x v="998"/>
    <x v="982"/>
    <x v="0"/>
    <x v="91"/>
    <x v="1222"/>
    <x v="0"/>
    <x v="97"/>
  </r>
  <r>
    <x v="980"/>
    <x v="964"/>
    <x v="0"/>
    <x v="91"/>
    <x v="1220"/>
    <x v="0"/>
    <x v="96"/>
  </r>
  <r>
    <x v="999"/>
    <x v="983"/>
    <x v="0"/>
    <x v="91"/>
    <x v="1224"/>
    <x v="0"/>
    <x v="97"/>
  </r>
  <r>
    <x v="1003"/>
    <x v="987"/>
    <x v="0"/>
    <x v="91"/>
    <x v="1231"/>
    <x v="0"/>
    <x v="99"/>
  </r>
  <r>
    <x v="984"/>
    <x v="967"/>
    <x v="0"/>
    <x v="91"/>
    <x v="1206"/>
    <x v="0"/>
    <x v="96"/>
  </r>
  <r>
    <x v="1033"/>
    <x v="1016"/>
    <x v="0"/>
    <x v="91"/>
    <x v="1256"/>
    <x v="0"/>
    <x v="101"/>
  </r>
  <r>
    <x v="1011"/>
    <x v="996"/>
    <x v="0"/>
    <x v="91"/>
    <x v="1235"/>
    <x v="0"/>
    <x v="98"/>
  </r>
  <r>
    <x v="1020"/>
    <x v="1006"/>
    <x v="0"/>
    <x v="91"/>
    <x v="1253"/>
    <x v="0"/>
    <x v="101"/>
  </r>
  <r>
    <x v="1041"/>
    <x v="1025"/>
    <x v="0"/>
    <x v="91"/>
    <x v="1249"/>
    <x v="0"/>
    <x v="103"/>
  </r>
  <r>
    <x v="983"/>
    <x v="966"/>
    <x v="0"/>
    <x v="91"/>
    <x v="1185"/>
    <x v="0"/>
    <x v="93"/>
  </r>
  <r>
    <x v="1000"/>
    <x v="985"/>
    <x v="0"/>
    <x v="91"/>
    <x v="1227"/>
    <x v="0"/>
    <x v="98"/>
  </r>
  <r>
    <x v="1009"/>
    <x v="994"/>
    <x v="0"/>
    <x v="91"/>
    <x v="1230"/>
    <x v="0"/>
    <x v="99"/>
  </r>
  <r>
    <x v="1028"/>
    <x v="1013"/>
    <x v="0"/>
    <x v="91"/>
    <x v="1261"/>
    <x v="0"/>
    <x v="104"/>
  </r>
  <r>
    <x v="989"/>
    <x v="972"/>
    <x v="0"/>
    <x v="90"/>
    <x v="1254"/>
    <x v="0"/>
    <x v="100"/>
  </r>
  <r>
    <x v="993"/>
    <x v="976"/>
    <x v="0"/>
    <x v="90"/>
    <x v="1219"/>
    <x v="0"/>
    <x v="98"/>
  </r>
  <r>
    <x v="1001"/>
    <x v="986"/>
    <x v="0"/>
    <x v="90"/>
    <x v="1214"/>
    <x v="0"/>
    <x v="97"/>
  </r>
  <r>
    <x v="1025"/>
    <x v="1007"/>
    <x v="0"/>
    <x v="90"/>
    <x v="1243"/>
    <x v="0"/>
    <x v="102"/>
  </r>
  <r>
    <x v="1003"/>
    <x v="989"/>
    <x v="0"/>
    <x v="90"/>
    <x v="1200"/>
    <x v="0"/>
    <x v="95"/>
  </r>
  <r>
    <x v="974"/>
    <x v="957"/>
    <x v="0"/>
    <x v="90"/>
    <x v="1203"/>
    <x v="0"/>
    <x v="94"/>
  </r>
  <r>
    <x v="991"/>
    <x v="974"/>
    <x v="0"/>
    <x v="90"/>
    <x v="1218"/>
    <x v="0"/>
    <x v="98"/>
  </r>
  <r>
    <x v="1006"/>
    <x v="991"/>
    <x v="0"/>
    <x v="90"/>
    <x v="1234"/>
    <x v="0"/>
    <x v="99"/>
  </r>
  <r>
    <x v="995"/>
    <x v="978"/>
    <x v="0"/>
    <x v="90"/>
    <x v="1213"/>
    <x v="0"/>
    <x v="96"/>
  </r>
  <r>
    <x v="986"/>
    <x v="969"/>
    <x v="0"/>
    <x v="90"/>
    <x v="1204"/>
    <x v="0"/>
    <x v="96"/>
  </r>
  <r>
    <x v="1008"/>
    <x v="993"/>
    <x v="0"/>
    <x v="90"/>
    <x v="1237"/>
    <x v="0"/>
    <x v="99"/>
  </r>
  <r>
    <x v="949"/>
    <x v="937"/>
    <x v="0"/>
    <x v="90"/>
    <x v="1163"/>
    <x v="0"/>
    <x v="90"/>
  </r>
  <r>
    <x v="1013"/>
    <x v="998"/>
    <x v="0"/>
    <x v="90"/>
    <x v="1217"/>
    <x v="0"/>
    <x v="98"/>
  </r>
  <r>
    <x v="978"/>
    <x v="961"/>
    <x v="0"/>
    <x v="90"/>
    <x v="1199"/>
    <x v="0"/>
    <x v="94"/>
  </r>
  <r>
    <x v="998"/>
    <x v="980"/>
    <x v="0"/>
    <x v="90"/>
    <x v="1223"/>
    <x v="0"/>
    <x v="97"/>
  </r>
  <r>
    <x v="955"/>
    <x v="943"/>
    <x v="0"/>
    <x v="89"/>
    <x v="1196"/>
    <x v="0"/>
    <x v="92"/>
  </r>
  <r>
    <x v="935"/>
    <x v="926"/>
    <x v="0"/>
    <x v="89"/>
    <x v="1177"/>
    <x v="0"/>
    <x v="89"/>
  </r>
  <r>
    <x v="953"/>
    <x v="940"/>
    <x v="0"/>
    <x v="89"/>
    <x v="1158"/>
    <x v="0"/>
    <x v="90"/>
  </r>
  <r>
    <x v="968"/>
    <x v="953"/>
    <x v="0"/>
    <x v="89"/>
    <x v="1207"/>
    <x v="0"/>
    <x v="93"/>
  </r>
  <r>
    <x v="951"/>
    <x v="939"/>
    <x v="0"/>
    <x v="89"/>
    <x v="1193"/>
    <x v="0"/>
    <x v="91"/>
  </r>
  <r>
    <x v="1017"/>
    <x v="1003"/>
    <x v="0"/>
    <x v="89"/>
    <x v="1246"/>
    <x v="0"/>
    <x v="100"/>
  </r>
  <r>
    <x v="1005"/>
    <x v="990"/>
    <x v="0"/>
    <x v="89"/>
    <x v="1232"/>
    <x v="0"/>
    <x v="98"/>
  </r>
  <r>
    <x v="994"/>
    <x v="977"/>
    <x v="0"/>
    <x v="89"/>
    <x v="1209"/>
    <x v="0"/>
    <x v="95"/>
  </r>
  <r>
    <x v="987"/>
    <x v="971"/>
    <x v="0"/>
    <x v="89"/>
    <x v="1208"/>
    <x v="0"/>
    <x v="95"/>
  </r>
  <r>
    <x v="959"/>
    <x v="946"/>
    <x v="0"/>
    <x v="89"/>
    <x v="1183"/>
    <x v="0"/>
    <x v="91"/>
  </r>
  <r>
    <x v="985"/>
    <x v="968"/>
    <x v="0"/>
    <x v="89"/>
    <x v="1210"/>
    <x v="0"/>
    <x v="96"/>
  </r>
  <r>
    <x v="946"/>
    <x v="935"/>
    <x v="0"/>
    <x v="89"/>
    <x v="1171"/>
    <x v="0"/>
    <x v="91"/>
  </r>
  <r>
    <x v="954"/>
    <x v="942"/>
    <x v="0"/>
    <x v="89"/>
    <x v="1190"/>
    <x v="0"/>
    <x v="90"/>
  </r>
  <r>
    <x v="962"/>
    <x v="948"/>
    <x v="0"/>
    <x v="89"/>
    <x v="1189"/>
    <x v="0"/>
    <x v="91"/>
  </r>
  <r>
    <x v="992"/>
    <x v="975"/>
    <x v="0"/>
    <x v="89"/>
    <x v="1229"/>
    <x v="0"/>
    <x v="96"/>
  </r>
  <r>
    <x v="945"/>
    <x v="936"/>
    <x v="0"/>
    <x v="88"/>
    <x v="1173"/>
    <x v="0"/>
    <x v="90"/>
  </r>
  <r>
    <x v="947"/>
    <x v="937"/>
    <x v="0"/>
    <x v="88"/>
    <x v="1198"/>
    <x v="0"/>
    <x v="95"/>
  </r>
  <r>
    <x v="961"/>
    <x v="947"/>
    <x v="0"/>
    <x v="88"/>
    <x v="1188"/>
    <x v="0"/>
    <x v="93"/>
  </r>
  <r>
    <x v="972"/>
    <x v="956"/>
    <x v="0"/>
    <x v="88"/>
    <x v="1170"/>
    <x v="0"/>
    <x v="93"/>
  </r>
  <r>
    <x v="976"/>
    <x v="959"/>
    <x v="0"/>
    <x v="88"/>
    <x v="1194"/>
    <x v="0"/>
    <x v="94"/>
  </r>
  <r>
    <x v="967"/>
    <x v="952"/>
    <x v="0"/>
    <x v="88"/>
    <x v="1178"/>
    <x v="0"/>
    <x v="92"/>
  </r>
  <r>
    <x v="958"/>
    <x v="945"/>
    <x v="0"/>
    <x v="88"/>
    <x v="1176"/>
    <x v="0"/>
    <x v="91"/>
  </r>
  <r>
    <x v="948"/>
    <x v="936"/>
    <x v="0"/>
    <x v="88"/>
    <x v="1164"/>
    <x v="0"/>
    <x v="91"/>
  </r>
  <r>
    <x v="965"/>
    <x v="950"/>
    <x v="0"/>
    <x v="88"/>
    <x v="1162"/>
    <x v="0"/>
    <x v="91"/>
  </r>
  <r>
    <x v="975"/>
    <x v="958"/>
    <x v="0"/>
    <x v="88"/>
    <x v="1180"/>
    <x v="0"/>
    <x v="92"/>
  </r>
  <r>
    <x v="956"/>
    <x v="944"/>
    <x v="0"/>
    <x v="88"/>
    <x v="1184"/>
    <x v="0"/>
    <x v="93"/>
  </r>
  <r>
    <x v="977"/>
    <x v="960"/>
    <x v="0"/>
    <x v="88"/>
    <x v="1212"/>
    <x v="0"/>
    <x v="94"/>
  </r>
  <r>
    <x v="971"/>
    <x v="955"/>
    <x v="0"/>
    <x v="88"/>
    <x v="1192"/>
    <x v="0"/>
    <x v="93"/>
  </r>
  <r>
    <x v="979"/>
    <x v="963"/>
    <x v="0"/>
    <x v="88"/>
    <x v="1221"/>
    <x v="0"/>
    <x v="95"/>
  </r>
  <r>
    <x v="963"/>
    <x v="949"/>
    <x v="0"/>
    <x v="88"/>
    <x v="1202"/>
    <x v="0"/>
    <x v="93"/>
  </r>
  <r>
    <x v="943"/>
    <x v="933"/>
    <x v="0"/>
    <x v="87"/>
    <x v="1186"/>
    <x v="0"/>
    <x v="90"/>
  </r>
  <r>
    <x v="969"/>
    <x v="953"/>
    <x v="0"/>
    <x v="87"/>
    <x v="1201"/>
    <x v="0"/>
    <x v="93"/>
  </r>
  <r>
    <x v="938"/>
    <x v="929"/>
    <x v="0"/>
    <x v="87"/>
    <x v="1169"/>
    <x v="0"/>
    <x v="90"/>
  </r>
  <r>
    <x v="966"/>
    <x v="951"/>
    <x v="0"/>
    <x v="87"/>
    <x v="1181"/>
    <x v="0"/>
    <x v="92"/>
  </r>
  <r>
    <x v="981"/>
    <x v="965"/>
    <x v="0"/>
    <x v="87"/>
    <x v="1211"/>
    <x v="0"/>
    <x v="94"/>
  </r>
  <r>
    <x v="973"/>
    <x v="959"/>
    <x v="0"/>
    <x v="87"/>
    <x v="1175"/>
    <x v="0"/>
    <x v="92"/>
  </r>
  <r>
    <x v="970"/>
    <x v="954"/>
    <x v="0"/>
    <x v="87"/>
    <x v="1182"/>
    <x v="0"/>
    <x v="92"/>
  </r>
  <r>
    <x v="964"/>
    <x v="950"/>
    <x v="0"/>
    <x v="87"/>
    <x v="1157"/>
    <x v="0"/>
    <x v="90"/>
  </r>
  <r>
    <x v="950"/>
    <x v="938"/>
    <x v="0"/>
    <x v="87"/>
    <x v="1174"/>
    <x v="0"/>
    <x v="91"/>
  </r>
  <r>
    <x v="932"/>
    <x v="924"/>
    <x v="0"/>
    <x v="87"/>
    <x v="1146"/>
    <x v="0"/>
    <x v="88"/>
  </r>
  <r>
    <x v="930"/>
    <x v="922"/>
    <x v="0"/>
    <x v="87"/>
    <x v="1153"/>
    <x v="0"/>
    <x v="88"/>
  </r>
  <r>
    <x v="917"/>
    <x v="908"/>
    <x v="0"/>
    <x v="87"/>
    <x v="1154"/>
    <x v="0"/>
    <x v="87"/>
  </r>
  <r>
    <x v="960"/>
    <x v="948"/>
    <x v="0"/>
    <x v="87"/>
    <x v="1197"/>
    <x v="0"/>
    <x v="93"/>
  </r>
  <r>
    <x v="952"/>
    <x v="941"/>
    <x v="0"/>
    <x v="87"/>
    <x v="1159"/>
    <x v="0"/>
    <x v="89"/>
  </r>
  <r>
    <x v="942"/>
    <x v="932"/>
    <x v="0"/>
    <x v="87"/>
    <x v="1152"/>
    <x v="0"/>
    <x v="89"/>
  </r>
  <r>
    <x v="937"/>
    <x v="928"/>
    <x v="0"/>
    <x v="86"/>
    <x v="1187"/>
    <x v="0"/>
    <x v="91"/>
  </r>
  <r>
    <x v="940"/>
    <x v="931"/>
    <x v="0"/>
    <x v="86"/>
    <x v="1166"/>
    <x v="0"/>
    <x v="91"/>
  </r>
  <r>
    <x v="928"/>
    <x v="921"/>
    <x v="0"/>
    <x v="86"/>
    <x v="1151"/>
    <x v="0"/>
    <x v="89"/>
  </r>
  <r>
    <x v="944"/>
    <x v="934"/>
    <x v="0"/>
    <x v="86"/>
    <x v="1195"/>
    <x v="0"/>
    <x v="92"/>
  </r>
  <r>
    <x v="939"/>
    <x v="930"/>
    <x v="0"/>
    <x v="86"/>
    <x v="1168"/>
    <x v="0"/>
    <x v="92"/>
  </r>
  <r>
    <x v="941"/>
    <x v="931"/>
    <x v="0"/>
    <x v="86"/>
    <x v="1142"/>
    <x v="0"/>
    <x v="87"/>
  </r>
  <r>
    <x v="978"/>
    <x v="962"/>
    <x v="0"/>
    <x v="86"/>
    <x v="1191"/>
    <x v="0"/>
    <x v="93"/>
  </r>
  <r>
    <x v="871"/>
    <x v="862"/>
    <x v="0"/>
    <x v="86"/>
    <x v="1120"/>
    <x v="0"/>
    <x v="82"/>
  </r>
  <r>
    <x v="927"/>
    <x v="919"/>
    <x v="0"/>
    <x v="86"/>
    <x v="1150"/>
    <x v="0"/>
    <x v="86"/>
  </r>
  <r>
    <x v="912"/>
    <x v="904"/>
    <x v="0"/>
    <x v="86"/>
    <x v="1140"/>
    <x v="0"/>
    <x v="85"/>
  </r>
  <r>
    <x v="933"/>
    <x v="925"/>
    <x v="0"/>
    <x v="86"/>
    <x v="1165"/>
    <x v="0"/>
    <x v="89"/>
  </r>
  <r>
    <x v="906"/>
    <x v="897"/>
    <x v="0"/>
    <x v="86"/>
    <x v="1121"/>
    <x v="0"/>
    <x v="83"/>
  </r>
  <r>
    <x v="908"/>
    <x v="900"/>
    <x v="0"/>
    <x v="86"/>
    <x v="1113"/>
    <x v="0"/>
    <x v="83"/>
  </r>
  <r>
    <x v="957"/>
    <x v="945"/>
    <x v="0"/>
    <x v="86"/>
    <x v="1167"/>
    <x v="0"/>
    <x v="91"/>
  </r>
  <r>
    <x v="916"/>
    <x v="907"/>
    <x v="0"/>
    <x v="86"/>
    <x v="1134"/>
    <x v="0"/>
    <x v="85"/>
  </r>
  <r>
    <x v="929"/>
    <x v="919"/>
    <x v="0"/>
    <x v="85"/>
    <x v="1147"/>
    <x v="0"/>
    <x v="89"/>
  </r>
  <r>
    <x v="934"/>
    <x v="926"/>
    <x v="0"/>
    <x v="85"/>
    <x v="1155"/>
    <x v="0"/>
    <x v="88"/>
  </r>
  <r>
    <x v="892"/>
    <x v="884"/>
    <x v="0"/>
    <x v="85"/>
    <x v="1106"/>
    <x v="0"/>
    <x v="83"/>
  </r>
  <r>
    <x v="915"/>
    <x v="906"/>
    <x v="0"/>
    <x v="85"/>
    <x v="1139"/>
    <x v="0"/>
    <x v="84"/>
  </r>
  <r>
    <x v="900"/>
    <x v="892"/>
    <x v="0"/>
    <x v="85"/>
    <x v="1115"/>
    <x v="0"/>
    <x v="83"/>
  </r>
  <r>
    <x v="924"/>
    <x v="915"/>
    <x v="0"/>
    <x v="85"/>
    <x v="1148"/>
    <x v="0"/>
    <x v="87"/>
  </r>
  <r>
    <x v="897"/>
    <x v="889"/>
    <x v="0"/>
    <x v="85"/>
    <x v="1118"/>
    <x v="0"/>
    <x v="83"/>
  </r>
  <r>
    <x v="923"/>
    <x v="912"/>
    <x v="0"/>
    <x v="85"/>
    <x v="1161"/>
    <x v="0"/>
    <x v="91"/>
  </r>
  <r>
    <x v="925"/>
    <x v="917"/>
    <x v="0"/>
    <x v="85"/>
    <x v="1111"/>
    <x v="0"/>
    <x v="84"/>
  </r>
  <r>
    <x v="926"/>
    <x v="918"/>
    <x v="0"/>
    <x v="85"/>
    <x v="1138"/>
    <x v="0"/>
    <x v="86"/>
  </r>
  <r>
    <x v="913"/>
    <x v="905"/>
    <x v="0"/>
    <x v="85"/>
    <x v="1145"/>
    <x v="0"/>
    <x v="87"/>
  </r>
  <r>
    <x v="909"/>
    <x v="902"/>
    <x v="0"/>
    <x v="85"/>
    <x v="1127"/>
    <x v="0"/>
    <x v="84"/>
  </r>
  <r>
    <x v="946"/>
    <x v="938"/>
    <x v="0"/>
    <x v="85"/>
    <x v="1172"/>
    <x v="0"/>
    <x v="89"/>
  </r>
  <r>
    <x v="923"/>
    <x v="914"/>
    <x v="0"/>
    <x v="85"/>
    <x v="1130"/>
    <x v="0"/>
    <x v="87"/>
  </r>
  <r>
    <x v="922"/>
    <x v="911"/>
    <x v="0"/>
    <x v="85"/>
    <x v="1156"/>
    <x v="0"/>
    <x v="87"/>
  </r>
  <r>
    <x v="936"/>
    <x v="927"/>
    <x v="0"/>
    <x v="84"/>
    <x v="1179"/>
    <x v="0"/>
    <x v="90"/>
  </r>
  <r>
    <x v="894"/>
    <x v="886"/>
    <x v="0"/>
    <x v="84"/>
    <x v="1098"/>
    <x v="0"/>
    <x v="81"/>
  </r>
  <r>
    <x v="877"/>
    <x v="867"/>
    <x v="0"/>
    <x v="84"/>
    <x v="1124"/>
    <x v="0"/>
    <x v="83"/>
  </r>
  <r>
    <x v="931"/>
    <x v="923"/>
    <x v="0"/>
    <x v="84"/>
    <x v="1149"/>
    <x v="0"/>
    <x v="88"/>
  </r>
  <r>
    <x v="895"/>
    <x v="888"/>
    <x v="0"/>
    <x v="84"/>
    <x v="1123"/>
    <x v="0"/>
    <x v="82"/>
  </r>
  <r>
    <x v="903"/>
    <x v="894"/>
    <x v="0"/>
    <x v="84"/>
    <x v="1128"/>
    <x v="0"/>
    <x v="85"/>
  </r>
  <r>
    <x v="920"/>
    <x v="910"/>
    <x v="0"/>
    <x v="84"/>
    <x v="1144"/>
    <x v="0"/>
    <x v="85"/>
  </r>
  <r>
    <x v="904"/>
    <x v="896"/>
    <x v="0"/>
    <x v="84"/>
    <x v="1129"/>
    <x v="0"/>
    <x v="86"/>
  </r>
  <r>
    <x v="921"/>
    <x v="913"/>
    <x v="0"/>
    <x v="84"/>
    <x v="1137"/>
    <x v="0"/>
    <x v="86"/>
  </r>
  <r>
    <x v="899"/>
    <x v="892"/>
    <x v="0"/>
    <x v="84"/>
    <x v="1423"/>
    <x v="0"/>
    <x v="126"/>
  </r>
  <r>
    <x v="883"/>
    <x v="873"/>
    <x v="0"/>
    <x v="84"/>
    <x v="1092"/>
    <x v="0"/>
    <x v="81"/>
  </r>
  <r>
    <x v="854"/>
    <x v="844"/>
    <x v="0"/>
    <x v="84"/>
    <x v="1079"/>
    <x v="0"/>
    <x v="76"/>
  </r>
  <r>
    <x v="928"/>
    <x v="920"/>
    <x v="0"/>
    <x v="84"/>
    <x v="1132"/>
    <x v="0"/>
    <x v="85"/>
  </r>
  <r>
    <x v="886"/>
    <x v="877"/>
    <x v="0"/>
    <x v="84"/>
    <x v="1088"/>
    <x v="0"/>
    <x v="81"/>
  </r>
  <r>
    <x v="884"/>
    <x v="874"/>
    <x v="0"/>
    <x v="84"/>
    <x v="1097"/>
    <x v="0"/>
    <x v="80"/>
  </r>
  <r>
    <x v="865"/>
    <x v="854"/>
    <x v="0"/>
    <x v="83"/>
    <x v="1093"/>
    <x v="0"/>
    <x v="78"/>
  </r>
  <r>
    <x v="887"/>
    <x v="880"/>
    <x v="0"/>
    <x v="83"/>
    <x v="1126"/>
    <x v="0"/>
    <x v="83"/>
  </r>
  <r>
    <x v="880"/>
    <x v="871"/>
    <x v="0"/>
    <x v="83"/>
    <x v="1101"/>
    <x v="0"/>
    <x v="79"/>
  </r>
  <r>
    <x v="911"/>
    <x v="904"/>
    <x v="0"/>
    <x v="83"/>
    <x v="1117"/>
    <x v="0"/>
    <x v="84"/>
  </r>
  <r>
    <x v="898"/>
    <x v="891"/>
    <x v="0"/>
    <x v="83"/>
    <x v="1133"/>
    <x v="0"/>
    <x v="83"/>
  </r>
  <r>
    <x v="919"/>
    <x v="910"/>
    <x v="0"/>
    <x v="83"/>
    <x v="1160"/>
    <x v="0"/>
    <x v="88"/>
  </r>
  <r>
    <x v="885"/>
    <x v="875"/>
    <x v="0"/>
    <x v="83"/>
    <x v="1116"/>
    <x v="0"/>
    <x v="81"/>
  </r>
  <r>
    <x v="836"/>
    <x v="831"/>
    <x v="0"/>
    <x v="83"/>
    <x v="1044"/>
    <x v="0"/>
    <x v="74"/>
  </r>
  <r>
    <x v="924"/>
    <x v="916"/>
    <x v="0"/>
    <x v="83"/>
    <x v="1122"/>
    <x v="0"/>
    <x v="85"/>
  </r>
  <r>
    <x v="905"/>
    <x v="899"/>
    <x v="0"/>
    <x v="83"/>
    <x v="1087"/>
    <x v="0"/>
    <x v="81"/>
  </r>
  <r>
    <x v="914"/>
    <x v="906"/>
    <x v="0"/>
    <x v="83"/>
    <x v="1109"/>
    <x v="0"/>
    <x v="84"/>
  </r>
  <r>
    <x v="896"/>
    <x v="890"/>
    <x v="0"/>
    <x v="83"/>
    <x v="1112"/>
    <x v="0"/>
    <x v="84"/>
  </r>
  <r>
    <x v="906"/>
    <x v="898"/>
    <x v="0"/>
    <x v="83"/>
    <x v="1141"/>
    <x v="0"/>
    <x v="86"/>
  </r>
  <r>
    <x v="870"/>
    <x v="861"/>
    <x v="0"/>
    <x v="83"/>
    <x v="1068"/>
    <x v="0"/>
    <x v="78"/>
  </r>
  <r>
    <x v="885"/>
    <x v="876"/>
    <x v="0"/>
    <x v="83"/>
    <x v="1091"/>
    <x v="0"/>
    <x v="80"/>
  </r>
  <r>
    <x v="893"/>
    <x v="887"/>
    <x v="0"/>
    <x v="82"/>
    <x v="1119"/>
    <x v="0"/>
    <x v="84"/>
  </r>
  <r>
    <x v="850"/>
    <x v="843"/>
    <x v="0"/>
    <x v="82"/>
    <x v="1062"/>
    <x v="0"/>
    <x v="76"/>
  </r>
  <r>
    <x v="864"/>
    <x v="855"/>
    <x v="0"/>
    <x v="82"/>
    <x v="1076"/>
    <x v="0"/>
    <x v="78"/>
  </r>
  <r>
    <x v="887"/>
    <x v="879"/>
    <x v="0"/>
    <x v="82"/>
    <x v="1096"/>
    <x v="0"/>
    <x v="80"/>
  </r>
  <r>
    <x v="901"/>
    <x v="893"/>
    <x v="0"/>
    <x v="82"/>
    <x v="1136"/>
    <x v="0"/>
    <x v="85"/>
  </r>
  <r>
    <x v="907"/>
    <x v="901"/>
    <x v="0"/>
    <x v="82"/>
    <x v="1135"/>
    <x v="0"/>
    <x v="83"/>
  </r>
  <r>
    <x v="860"/>
    <x v="850"/>
    <x v="0"/>
    <x v="82"/>
    <x v="1047"/>
    <x v="0"/>
    <x v="76"/>
  </r>
  <r>
    <x v="902"/>
    <x v="895"/>
    <x v="0"/>
    <x v="82"/>
    <x v="1125"/>
    <x v="0"/>
    <x v="83"/>
  </r>
  <r>
    <x v="891"/>
    <x v="885"/>
    <x v="0"/>
    <x v="82"/>
    <x v="1108"/>
    <x v="0"/>
    <x v="81"/>
  </r>
  <r>
    <x v="849"/>
    <x v="842"/>
    <x v="0"/>
    <x v="82"/>
    <x v="1054"/>
    <x v="0"/>
    <x v="75"/>
  </r>
  <r>
    <x v="889"/>
    <x v="882"/>
    <x v="0"/>
    <x v="82"/>
    <x v="1099"/>
    <x v="0"/>
    <x v="80"/>
  </r>
  <r>
    <x v="918"/>
    <x v="909"/>
    <x v="0"/>
    <x v="82"/>
    <x v="1143"/>
    <x v="0"/>
    <x v="86"/>
  </r>
  <r>
    <x v="910"/>
    <x v="903"/>
    <x v="0"/>
    <x v="82"/>
    <x v="1131"/>
    <x v="0"/>
    <x v="84"/>
  </r>
  <r>
    <x v="888"/>
    <x v="881"/>
    <x v="0"/>
    <x v="82"/>
    <x v="1102"/>
    <x v="0"/>
    <x v="82"/>
  </r>
  <r>
    <x v="875"/>
    <x v="866"/>
    <x v="0"/>
    <x v="82"/>
    <x v="1110"/>
    <x v="0"/>
    <x v="81"/>
  </r>
  <r>
    <x v="881"/>
    <x v="872"/>
    <x v="0"/>
    <x v="81"/>
    <x v="1103"/>
    <x v="0"/>
    <x v="80"/>
  </r>
  <r>
    <x v="878"/>
    <x v="869"/>
    <x v="0"/>
    <x v="81"/>
    <x v="1083"/>
    <x v="0"/>
    <x v="78"/>
  </r>
  <r>
    <x v="837"/>
    <x v="832"/>
    <x v="0"/>
    <x v="81"/>
    <x v="1046"/>
    <x v="0"/>
    <x v="76"/>
  </r>
  <r>
    <x v="859"/>
    <x v="849"/>
    <x v="0"/>
    <x v="81"/>
    <x v="1061"/>
    <x v="0"/>
    <x v="75"/>
  </r>
  <r>
    <x v="873"/>
    <x v="864"/>
    <x v="0"/>
    <x v="81"/>
    <x v="1107"/>
    <x v="0"/>
    <x v="80"/>
  </r>
  <r>
    <x v="865"/>
    <x v="856"/>
    <x v="0"/>
    <x v="81"/>
    <x v="1064"/>
    <x v="0"/>
    <x v="78"/>
  </r>
  <r>
    <x v="882"/>
    <x v="873"/>
    <x v="0"/>
    <x v="81"/>
    <x v="1114"/>
    <x v="0"/>
    <x v="83"/>
  </r>
  <r>
    <x v="867"/>
    <x v="858"/>
    <x v="0"/>
    <x v="81"/>
    <x v="1082"/>
    <x v="0"/>
    <x v="78"/>
  </r>
  <r>
    <x v="866"/>
    <x v="857"/>
    <x v="0"/>
    <x v="81"/>
    <x v="1084"/>
    <x v="0"/>
    <x v="77"/>
  </r>
  <r>
    <x v="890"/>
    <x v="883"/>
    <x v="0"/>
    <x v="81"/>
    <x v="1104"/>
    <x v="0"/>
    <x v="80"/>
  </r>
  <r>
    <x v="872"/>
    <x v="863"/>
    <x v="0"/>
    <x v="81"/>
    <x v="1090"/>
    <x v="0"/>
    <x v="80"/>
  </r>
  <r>
    <x v="874"/>
    <x v="865"/>
    <x v="0"/>
    <x v="81"/>
    <x v="1105"/>
    <x v="0"/>
    <x v="80"/>
  </r>
  <r>
    <x v="876"/>
    <x v="868"/>
    <x v="0"/>
    <x v="81"/>
    <x v="1065"/>
    <x v="0"/>
    <x v="78"/>
  </r>
  <r>
    <x v="885"/>
    <x v="878"/>
    <x v="0"/>
    <x v="81"/>
    <x v="1100"/>
    <x v="0"/>
    <x v="80"/>
  </r>
  <r>
    <x v="879"/>
    <x v="870"/>
    <x v="0"/>
    <x v="81"/>
    <x v="1094"/>
    <x v="0"/>
    <x v="79"/>
  </r>
  <r>
    <x v="833"/>
    <x v="830"/>
    <x v="0"/>
    <x v="80"/>
    <x v="1069"/>
    <x v="0"/>
    <x v="76"/>
  </r>
  <r>
    <x v="857"/>
    <x v="849"/>
    <x v="0"/>
    <x v="80"/>
    <x v="1073"/>
    <x v="0"/>
    <x v="77"/>
  </r>
  <r>
    <x v="863"/>
    <x v="855"/>
    <x v="0"/>
    <x v="80"/>
    <x v="1057"/>
    <x v="0"/>
    <x v="77"/>
  </r>
  <r>
    <x v="815"/>
    <x v="807"/>
    <x v="0"/>
    <x v="80"/>
    <x v="1001"/>
    <x v="0"/>
    <x v="71"/>
  </r>
  <r>
    <x v="862"/>
    <x v="853"/>
    <x v="0"/>
    <x v="80"/>
    <x v="1074"/>
    <x v="0"/>
    <x v="78"/>
  </r>
  <r>
    <x v="834"/>
    <x v="828"/>
    <x v="0"/>
    <x v="80"/>
    <x v="1049"/>
    <x v="0"/>
    <x v="77"/>
  </r>
  <r>
    <x v="847"/>
    <x v="841"/>
    <x v="0"/>
    <x v="80"/>
    <x v="1071"/>
    <x v="0"/>
    <x v="76"/>
  </r>
  <r>
    <x v="828"/>
    <x v="821"/>
    <x v="0"/>
    <x v="80"/>
    <x v="1024"/>
    <x v="0"/>
    <x v="74"/>
  </r>
  <r>
    <x v="840"/>
    <x v="833"/>
    <x v="0"/>
    <x v="80"/>
    <x v="1036"/>
    <x v="0"/>
    <x v="75"/>
  </r>
  <r>
    <x v="852"/>
    <x v="846"/>
    <x v="0"/>
    <x v="80"/>
    <x v="1066"/>
    <x v="0"/>
    <x v="76"/>
  </r>
  <r>
    <x v="844"/>
    <x v="838"/>
    <x v="0"/>
    <x v="80"/>
    <x v="1059"/>
    <x v="0"/>
    <x v="77"/>
  </r>
  <r>
    <x v="832"/>
    <x v="826"/>
    <x v="0"/>
    <x v="80"/>
    <x v="1038"/>
    <x v="0"/>
    <x v="73"/>
  </r>
  <r>
    <x v="835"/>
    <x v="830"/>
    <x v="0"/>
    <x v="80"/>
    <x v="1043"/>
    <x v="0"/>
    <x v="74"/>
  </r>
  <r>
    <x v="830"/>
    <x v="825"/>
    <x v="0"/>
    <x v="80"/>
    <x v="1053"/>
    <x v="0"/>
    <x v="75"/>
  </r>
  <r>
    <x v="843"/>
    <x v="838"/>
    <x v="0"/>
    <x v="80"/>
    <x v="1060"/>
    <x v="0"/>
    <x v="76"/>
  </r>
  <r>
    <x v="820"/>
    <x v="814"/>
    <x v="0"/>
    <x v="79"/>
    <x v="1034"/>
    <x v="0"/>
    <x v="72"/>
  </r>
  <r>
    <x v="821"/>
    <x v="815"/>
    <x v="0"/>
    <x v="79"/>
    <x v="1333"/>
    <x v="0"/>
    <x v="111"/>
  </r>
  <r>
    <x v="835"/>
    <x v="830"/>
    <x v="0"/>
    <x v="79"/>
    <x v="1039"/>
    <x v="0"/>
    <x v="74"/>
  </r>
  <r>
    <x v="826"/>
    <x v="820"/>
    <x v="0"/>
    <x v="79"/>
    <x v="1014"/>
    <x v="0"/>
    <x v="72"/>
  </r>
  <r>
    <x v="829"/>
    <x v="824"/>
    <x v="0"/>
    <x v="79"/>
    <x v="1040"/>
    <x v="0"/>
    <x v="73"/>
  </r>
  <r>
    <x v="811"/>
    <x v="802"/>
    <x v="0"/>
    <x v="79"/>
    <x v="991"/>
    <x v="0"/>
    <x v="70"/>
  </r>
  <r>
    <x v="818"/>
    <x v="811"/>
    <x v="0"/>
    <x v="79"/>
    <x v="1015"/>
    <x v="0"/>
    <x v="72"/>
  </r>
  <r>
    <x v="839"/>
    <x v="834"/>
    <x v="0"/>
    <x v="79"/>
    <x v="1072"/>
    <x v="0"/>
    <x v="77"/>
  </r>
  <r>
    <x v="841"/>
    <x v="836"/>
    <x v="0"/>
    <x v="79"/>
    <x v="1058"/>
    <x v="0"/>
    <x v="76"/>
  </r>
  <r>
    <x v="858"/>
    <x v="851"/>
    <x v="0"/>
    <x v="79"/>
    <x v="1051"/>
    <x v="0"/>
    <x v="77"/>
  </r>
  <r>
    <x v="845"/>
    <x v="839"/>
    <x v="0"/>
    <x v="79"/>
    <x v="1048"/>
    <x v="0"/>
    <x v="75"/>
  </r>
  <r>
    <x v="841"/>
    <x v="835"/>
    <x v="0"/>
    <x v="79"/>
    <x v="1086"/>
    <x v="0"/>
    <x v="78"/>
  </r>
  <r>
    <x v="823"/>
    <x v="816"/>
    <x v="0"/>
    <x v="79"/>
    <x v="1033"/>
    <x v="0"/>
    <x v="74"/>
  </r>
  <r>
    <x v="855"/>
    <x v="847"/>
    <x v="0"/>
    <x v="79"/>
    <x v="1075"/>
    <x v="0"/>
    <x v="76"/>
  </r>
  <r>
    <x v="846"/>
    <x v="840"/>
    <x v="0"/>
    <x v="79"/>
    <x v="1067"/>
    <x v="0"/>
    <x v="75"/>
  </r>
  <r>
    <x v="819"/>
    <x v="813"/>
    <x v="0"/>
    <x v="78"/>
    <x v="1027"/>
    <x v="0"/>
    <x v="74"/>
  </r>
  <r>
    <x v="831"/>
    <x v="827"/>
    <x v="0"/>
    <x v="78"/>
    <x v="1045"/>
    <x v="0"/>
    <x v="75"/>
  </r>
  <r>
    <x v="825"/>
    <x v="819"/>
    <x v="0"/>
    <x v="78"/>
    <x v="1055"/>
    <x v="0"/>
    <x v="74"/>
  </r>
  <r>
    <x v="856"/>
    <x v="849"/>
    <x v="0"/>
    <x v="78"/>
    <x v="1085"/>
    <x v="0"/>
    <x v="77"/>
  </r>
  <r>
    <x v="826"/>
    <x v="820"/>
    <x v="0"/>
    <x v="78"/>
    <x v="1050"/>
    <x v="0"/>
    <x v="74"/>
  </r>
  <r>
    <x v="853"/>
    <x v="848"/>
    <x v="0"/>
    <x v="78"/>
    <x v="1080"/>
    <x v="0"/>
    <x v="78"/>
  </r>
  <r>
    <x v="868"/>
    <x v="859"/>
    <x v="0"/>
    <x v="78"/>
    <x v="1077"/>
    <x v="0"/>
    <x v="77"/>
  </r>
  <r>
    <x v="842"/>
    <x v="837"/>
    <x v="0"/>
    <x v="78"/>
    <x v="1031"/>
    <x v="0"/>
    <x v="75"/>
  </r>
  <r>
    <x v="861"/>
    <x v="852"/>
    <x v="0"/>
    <x v="78"/>
    <x v="1056"/>
    <x v="0"/>
    <x v="78"/>
  </r>
  <r>
    <x v="834"/>
    <x v="829"/>
    <x v="0"/>
    <x v="78"/>
    <x v="1078"/>
    <x v="0"/>
    <x v="77"/>
  </r>
  <r>
    <x v="851"/>
    <x v="845"/>
    <x v="0"/>
    <x v="78"/>
    <x v="1089"/>
    <x v="0"/>
    <x v="78"/>
  </r>
  <r>
    <x v="825"/>
    <x v="819"/>
    <x v="0"/>
    <x v="78"/>
    <x v="1052"/>
    <x v="0"/>
    <x v="76"/>
  </r>
  <r>
    <x v="800"/>
    <x v="790"/>
    <x v="0"/>
    <x v="78"/>
    <x v="1021"/>
    <x v="0"/>
    <x v="71"/>
  </r>
  <r>
    <x v="813"/>
    <x v="805"/>
    <x v="0"/>
    <x v="78"/>
    <x v="1000"/>
    <x v="0"/>
    <x v="71"/>
  </r>
  <r>
    <x v="869"/>
    <x v="860"/>
    <x v="0"/>
    <x v="78"/>
    <x v="1095"/>
    <x v="0"/>
    <x v="79"/>
  </r>
  <r>
    <x v="786"/>
    <x v="777"/>
    <x v="0"/>
    <x v="77"/>
    <x v="1026"/>
    <x v="0"/>
    <x v="73"/>
  </r>
  <r>
    <x v="803"/>
    <x v="795"/>
    <x v="0"/>
    <x v="77"/>
    <x v="1030"/>
    <x v="0"/>
    <x v="73"/>
  </r>
  <r>
    <x v="780"/>
    <x v="767"/>
    <x v="0"/>
    <x v="77"/>
    <x v="961"/>
    <x v="0"/>
    <x v="67"/>
  </r>
  <r>
    <x v="789"/>
    <x v="780"/>
    <x v="0"/>
    <x v="77"/>
    <x v="1004"/>
    <x v="0"/>
    <x v="70"/>
  </r>
  <r>
    <x v="773"/>
    <x v="763"/>
    <x v="0"/>
    <x v="77"/>
    <x v="977"/>
    <x v="0"/>
    <x v="68"/>
  </r>
  <r>
    <x v="848"/>
    <x v="843"/>
    <x v="0"/>
    <x v="77"/>
    <x v="1070"/>
    <x v="0"/>
    <x v="76"/>
  </r>
  <r>
    <x v="806"/>
    <x v="797"/>
    <x v="0"/>
    <x v="77"/>
    <x v="1017"/>
    <x v="0"/>
    <x v="71"/>
  </r>
  <r>
    <x v="838"/>
    <x v="833"/>
    <x v="0"/>
    <x v="77"/>
    <x v="1081"/>
    <x v="0"/>
    <x v="81"/>
  </r>
  <r>
    <x v="801"/>
    <x v="793"/>
    <x v="0"/>
    <x v="77"/>
    <x v="981"/>
    <x v="0"/>
    <x v="67"/>
  </r>
  <r>
    <x v="816"/>
    <x v="809"/>
    <x v="0"/>
    <x v="77"/>
    <x v="1035"/>
    <x v="0"/>
    <x v="73"/>
  </r>
  <r>
    <x v="812"/>
    <x v="804"/>
    <x v="0"/>
    <x v="77"/>
    <x v="1029"/>
    <x v="0"/>
    <x v="72"/>
  </r>
  <r>
    <x v="797"/>
    <x v="788"/>
    <x v="0"/>
    <x v="77"/>
    <x v="999"/>
    <x v="0"/>
    <x v="69"/>
  </r>
  <r>
    <x v="809"/>
    <x v="803"/>
    <x v="0"/>
    <x v="77"/>
    <x v="996"/>
    <x v="0"/>
    <x v="72"/>
  </r>
  <r>
    <x v="824"/>
    <x v="818"/>
    <x v="0"/>
    <x v="77"/>
    <x v="1012"/>
    <x v="0"/>
    <x v="73"/>
  </r>
  <r>
    <x v="827"/>
    <x v="823"/>
    <x v="0"/>
    <x v="77"/>
    <x v="1023"/>
    <x v="0"/>
    <x v="74"/>
  </r>
  <r>
    <x v="785"/>
    <x v="776"/>
    <x v="0"/>
    <x v="76"/>
    <x v="1008"/>
    <x v="0"/>
    <x v="70"/>
  </r>
  <r>
    <x v="822"/>
    <x v="817"/>
    <x v="0"/>
    <x v="76"/>
    <x v="1020"/>
    <x v="0"/>
    <x v="74"/>
  </r>
  <r>
    <x v="794"/>
    <x v="786"/>
    <x v="0"/>
    <x v="76"/>
    <x v="1019"/>
    <x v="0"/>
    <x v="70"/>
  </r>
  <r>
    <x v="802"/>
    <x v="794"/>
    <x v="0"/>
    <x v="76"/>
    <x v="992"/>
    <x v="0"/>
    <x v="70"/>
  </r>
  <r>
    <x v="813"/>
    <x v="806"/>
    <x v="0"/>
    <x v="76"/>
    <x v="998"/>
    <x v="0"/>
    <x v="70"/>
  </r>
  <r>
    <x v="759"/>
    <x v="749"/>
    <x v="0"/>
    <x v="76"/>
    <x v="946"/>
    <x v="0"/>
    <x v="65"/>
  </r>
  <r>
    <x v="806"/>
    <x v="800"/>
    <x v="0"/>
    <x v="76"/>
    <x v="1028"/>
    <x v="0"/>
    <x v="73"/>
  </r>
  <r>
    <x v="782"/>
    <x v="772"/>
    <x v="0"/>
    <x v="76"/>
    <x v="979"/>
    <x v="0"/>
    <x v="67"/>
  </r>
  <r>
    <x v="795"/>
    <x v="787"/>
    <x v="0"/>
    <x v="76"/>
    <x v="987"/>
    <x v="0"/>
    <x v="69"/>
  </r>
  <r>
    <x v="787"/>
    <x v="778"/>
    <x v="0"/>
    <x v="76"/>
    <x v="993"/>
    <x v="0"/>
    <x v="68"/>
  </r>
  <r>
    <x v="810"/>
    <x v="804"/>
    <x v="0"/>
    <x v="76"/>
    <x v="1042"/>
    <x v="0"/>
    <x v="72"/>
  </r>
  <r>
    <x v="746"/>
    <x v="737"/>
    <x v="0"/>
    <x v="76"/>
    <x v="935"/>
    <x v="0"/>
    <x v="65"/>
  </r>
  <r>
    <x v="807"/>
    <x v="799"/>
    <x v="0"/>
    <x v="76"/>
    <x v="1022"/>
    <x v="0"/>
    <x v="71"/>
  </r>
  <r>
    <x v="793"/>
    <x v="785"/>
    <x v="0"/>
    <x v="76"/>
    <x v="1016"/>
    <x v="0"/>
    <x v="71"/>
  </r>
  <r>
    <x v="791"/>
    <x v="782"/>
    <x v="0"/>
    <x v="76"/>
    <x v="1010"/>
    <x v="0"/>
    <x v="69"/>
  </r>
  <r>
    <x v="792"/>
    <x v="783"/>
    <x v="0"/>
    <x v="75"/>
    <x v="986"/>
    <x v="0"/>
    <x v="69"/>
  </r>
  <r>
    <x v="788"/>
    <x v="779"/>
    <x v="0"/>
    <x v="75"/>
    <x v="1003"/>
    <x v="0"/>
    <x v="69"/>
  </r>
  <r>
    <x v="752"/>
    <x v="740"/>
    <x v="0"/>
    <x v="75"/>
    <x v="957"/>
    <x v="0"/>
    <x v="66"/>
  </r>
  <r>
    <x v="798"/>
    <x v="789"/>
    <x v="0"/>
    <x v="75"/>
    <x v="1011"/>
    <x v="0"/>
    <x v="73"/>
  </r>
  <r>
    <x v="804"/>
    <x v="796"/>
    <x v="0"/>
    <x v="75"/>
    <x v="1002"/>
    <x v="0"/>
    <x v="71"/>
  </r>
  <r>
    <x v="799"/>
    <x v="791"/>
    <x v="0"/>
    <x v="75"/>
    <x v="1006"/>
    <x v="0"/>
    <x v="70"/>
  </r>
  <r>
    <x v="778"/>
    <x v="767"/>
    <x v="0"/>
    <x v="75"/>
    <x v="965"/>
    <x v="0"/>
    <x v="66"/>
  </r>
  <r>
    <x v="762"/>
    <x v="752"/>
    <x v="0"/>
    <x v="75"/>
    <x v="989"/>
    <x v="0"/>
    <x v="67"/>
  </r>
  <r>
    <x v="775"/>
    <x v="765"/>
    <x v="0"/>
    <x v="75"/>
    <x v="970"/>
    <x v="0"/>
    <x v="67"/>
  </r>
  <r>
    <x v="805"/>
    <x v="798"/>
    <x v="0"/>
    <x v="75"/>
    <x v="1007"/>
    <x v="0"/>
    <x v="72"/>
  </r>
  <r>
    <x v="772"/>
    <x v="764"/>
    <x v="0"/>
    <x v="75"/>
    <x v="984"/>
    <x v="0"/>
    <x v="67"/>
  </r>
  <r>
    <x v="799"/>
    <x v="792"/>
    <x v="0"/>
    <x v="75"/>
    <x v="1018"/>
    <x v="0"/>
    <x v="70"/>
  </r>
  <r>
    <x v="817"/>
    <x v="812"/>
    <x v="0"/>
    <x v="75"/>
    <x v="1025"/>
    <x v="0"/>
    <x v="73"/>
  </r>
  <r>
    <x v="808"/>
    <x v="801"/>
    <x v="0"/>
    <x v="75"/>
    <x v="1009"/>
    <x v="0"/>
    <x v="71"/>
  </r>
  <r>
    <x v="792"/>
    <x v="784"/>
    <x v="0"/>
    <x v="75"/>
    <x v="983"/>
    <x v="0"/>
    <x v="68"/>
  </r>
  <r>
    <x v="796"/>
    <x v="790"/>
    <x v="0"/>
    <x v="74"/>
    <x v="1032"/>
    <x v="0"/>
    <x v="73"/>
  </r>
  <r>
    <x v="748"/>
    <x v="739"/>
    <x v="0"/>
    <x v="74"/>
    <x v="947"/>
    <x v="0"/>
    <x v="65"/>
  </r>
  <r>
    <x v="769"/>
    <x v="761"/>
    <x v="0"/>
    <x v="74"/>
    <x v="971"/>
    <x v="0"/>
    <x v="65"/>
  </r>
  <r>
    <x v="783"/>
    <x v="774"/>
    <x v="0"/>
    <x v="74"/>
    <x v="988"/>
    <x v="0"/>
    <x v="69"/>
  </r>
  <r>
    <x v="781"/>
    <x v="771"/>
    <x v="0"/>
    <x v="74"/>
    <x v="950"/>
    <x v="0"/>
    <x v="66"/>
  </r>
  <r>
    <x v="790"/>
    <x v="781"/>
    <x v="0"/>
    <x v="74"/>
    <x v="1007"/>
    <x v="0"/>
    <x v="70"/>
  </r>
  <r>
    <x v="795"/>
    <x v="787"/>
    <x v="0"/>
    <x v="74"/>
    <x v="995"/>
    <x v="0"/>
    <x v="70"/>
  </r>
  <r>
    <x v="777"/>
    <x v="769"/>
    <x v="0"/>
    <x v="74"/>
    <x v="990"/>
    <x v="0"/>
    <x v="67"/>
  </r>
  <r>
    <x v="815"/>
    <x v="810"/>
    <x v="0"/>
    <x v="74"/>
    <x v="1041"/>
    <x v="0"/>
    <x v="72"/>
  </r>
  <r>
    <x v="770"/>
    <x v="762"/>
    <x v="0"/>
    <x v="74"/>
    <x v="1013"/>
    <x v="0"/>
    <x v="70"/>
  </r>
  <r>
    <x v="782"/>
    <x v="773"/>
    <x v="0"/>
    <x v="74"/>
    <x v="997"/>
    <x v="0"/>
    <x v="69"/>
  </r>
  <r>
    <x v="814"/>
    <x v="808"/>
    <x v="0"/>
    <x v="74"/>
    <x v="1037"/>
    <x v="0"/>
    <x v="75"/>
  </r>
  <r>
    <x v="747"/>
    <x v="737"/>
    <x v="0"/>
    <x v="74"/>
    <x v="932"/>
    <x v="0"/>
    <x v="65"/>
  </r>
  <r>
    <x v="766"/>
    <x v="757"/>
    <x v="0"/>
    <x v="74"/>
    <x v="985"/>
    <x v="0"/>
    <x v="68"/>
  </r>
  <r>
    <x v="826"/>
    <x v="822"/>
    <x v="0"/>
    <x v="74"/>
    <x v="1063"/>
    <x v="0"/>
    <x v="77"/>
  </r>
  <r>
    <x v="779"/>
    <x v="770"/>
    <x v="0"/>
    <x v="73"/>
    <x v="1005"/>
    <x v="0"/>
    <x v="69"/>
  </r>
  <r>
    <x v="784"/>
    <x v="775"/>
    <x v="0"/>
    <x v="73"/>
    <x v="982"/>
    <x v="0"/>
    <x v="69"/>
  </r>
  <r>
    <x v="730"/>
    <x v="722"/>
    <x v="0"/>
    <x v="73"/>
    <x v="938"/>
    <x v="0"/>
    <x v="64"/>
  </r>
  <r>
    <x v="751"/>
    <x v="742"/>
    <x v="0"/>
    <x v="73"/>
    <x v="948"/>
    <x v="0"/>
    <x v="64"/>
  </r>
  <r>
    <x v="745"/>
    <x v="735"/>
    <x v="0"/>
    <x v="73"/>
    <x v="936"/>
    <x v="0"/>
    <x v="63"/>
  </r>
  <r>
    <x v="765"/>
    <x v="758"/>
    <x v="0"/>
    <x v="73"/>
    <x v="958"/>
    <x v="0"/>
    <x v="65"/>
  </r>
  <r>
    <x v="777"/>
    <x v="768"/>
    <x v="0"/>
    <x v="73"/>
    <x v="994"/>
    <x v="0"/>
    <x v="69"/>
  </r>
  <r>
    <x v="776"/>
    <x v="766"/>
    <x v="0"/>
    <x v="73"/>
    <x v="967"/>
    <x v="0"/>
    <x v="67"/>
  </r>
  <r>
    <x v="734"/>
    <x v="726"/>
    <x v="0"/>
    <x v="73"/>
    <x v="975"/>
    <x v="0"/>
    <x v="65"/>
  </r>
  <r>
    <x v="746"/>
    <x v="738"/>
    <x v="0"/>
    <x v="73"/>
    <x v="953"/>
    <x v="0"/>
    <x v="64"/>
  </r>
  <r>
    <x v="762"/>
    <x v="753"/>
    <x v="0"/>
    <x v="73"/>
    <x v="963"/>
    <x v="0"/>
    <x v="65"/>
  </r>
  <r>
    <x v="740"/>
    <x v="730"/>
    <x v="0"/>
    <x v="73"/>
    <x v="930"/>
    <x v="0"/>
    <x v="62"/>
  </r>
  <r>
    <x v="771"/>
    <x v="764"/>
    <x v="0"/>
    <x v="73"/>
    <x v="978"/>
    <x v="0"/>
    <x v="66"/>
  </r>
  <r>
    <x v="774"/>
    <x v="765"/>
    <x v="0"/>
    <x v="73"/>
    <x v="980"/>
    <x v="0"/>
    <x v="67"/>
  </r>
  <r>
    <x v="739"/>
    <x v="730"/>
    <x v="0"/>
    <x v="73"/>
    <x v="916"/>
    <x v="0"/>
    <x v="63"/>
  </r>
  <r>
    <x v="750"/>
    <x v="743"/>
    <x v="0"/>
    <x v="72"/>
    <x v="934"/>
    <x v="0"/>
    <x v="66"/>
  </r>
  <r>
    <x v="726"/>
    <x v="716"/>
    <x v="0"/>
    <x v="72"/>
    <x v="920"/>
    <x v="0"/>
    <x v="61"/>
  </r>
  <r>
    <x v="743"/>
    <x v="734"/>
    <x v="0"/>
    <x v="72"/>
    <x v="949"/>
    <x v="0"/>
    <x v="64"/>
  </r>
  <r>
    <x v="767"/>
    <x v="759"/>
    <x v="0"/>
    <x v="72"/>
    <x v="952"/>
    <x v="0"/>
    <x v="66"/>
  </r>
  <r>
    <x v="754"/>
    <x v="745"/>
    <x v="0"/>
    <x v="72"/>
    <x v="951"/>
    <x v="0"/>
    <x v="64"/>
  </r>
  <r>
    <x v="742"/>
    <x v="733"/>
    <x v="0"/>
    <x v="72"/>
    <x v="945"/>
    <x v="0"/>
    <x v="63"/>
  </r>
  <r>
    <x v="758"/>
    <x v="750"/>
    <x v="0"/>
    <x v="72"/>
    <x v="931"/>
    <x v="0"/>
    <x v="66"/>
  </r>
  <r>
    <x v="724"/>
    <x v="715"/>
    <x v="0"/>
    <x v="72"/>
    <x v="922"/>
    <x v="0"/>
    <x v="60"/>
  </r>
  <r>
    <x v="741"/>
    <x v="732"/>
    <x v="0"/>
    <x v="72"/>
    <x v="973"/>
    <x v="0"/>
    <x v="66"/>
  </r>
  <r>
    <x v="760"/>
    <x v="751"/>
    <x v="0"/>
    <x v="72"/>
    <x v="941"/>
    <x v="0"/>
    <x v="64"/>
  </r>
  <r>
    <x v="763"/>
    <x v="755"/>
    <x v="0"/>
    <x v="72"/>
    <x v="969"/>
    <x v="0"/>
    <x v="65"/>
  </r>
  <r>
    <x v="704"/>
    <x v="693"/>
    <x v="0"/>
    <x v="72"/>
    <x v="906"/>
    <x v="0"/>
    <x v="59"/>
  </r>
  <r>
    <x v="755"/>
    <x v="747"/>
    <x v="0"/>
    <x v="72"/>
    <x v="968"/>
    <x v="0"/>
    <x v="65"/>
  </r>
  <r>
    <x v="761"/>
    <x v="754"/>
    <x v="0"/>
    <x v="72"/>
    <x v="974"/>
    <x v="0"/>
    <x v="66"/>
  </r>
  <r>
    <x v="749"/>
    <x v="741"/>
    <x v="0"/>
    <x v="72"/>
    <x v="937"/>
    <x v="0"/>
    <x v="64"/>
  </r>
  <r>
    <x v="738"/>
    <x v="731"/>
    <x v="0"/>
    <x v="71"/>
    <x v="972"/>
    <x v="0"/>
    <x v="65"/>
  </r>
  <r>
    <x v="725"/>
    <x v="717"/>
    <x v="0"/>
    <x v="71"/>
    <x v="928"/>
    <x v="0"/>
    <x v="61"/>
  </r>
  <r>
    <x v="738"/>
    <x v="729"/>
    <x v="0"/>
    <x v="71"/>
    <x v="964"/>
    <x v="0"/>
    <x v="64"/>
  </r>
  <r>
    <x v="768"/>
    <x v="760"/>
    <x v="0"/>
    <x v="71"/>
    <x v="976"/>
    <x v="0"/>
    <x v="66"/>
  </r>
  <r>
    <x v="744"/>
    <x v="737"/>
    <x v="0"/>
    <x v="71"/>
    <x v="955"/>
    <x v="0"/>
    <x v="65"/>
  </r>
  <r>
    <x v="752"/>
    <x v="746"/>
    <x v="0"/>
    <x v="71"/>
    <x v="966"/>
    <x v="0"/>
    <x v="64"/>
  </r>
  <r>
    <x v="726"/>
    <x v="717"/>
    <x v="0"/>
    <x v="71"/>
    <x v="919"/>
    <x v="0"/>
    <x v="62"/>
  </r>
  <r>
    <x v="674"/>
    <x v="662"/>
    <x v="0"/>
    <x v="71"/>
    <x v="834"/>
    <x v="0"/>
    <x v="55"/>
  </r>
  <r>
    <x v="756"/>
    <x v="749"/>
    <x v="0"/>
    <x v="71"/>
    <x v="960"/>
    <x v="0"/>
    <x v="64"/>
  </r>
  <r>
    <x v="727"/>
    <x v="718"/>
    <x v="0"/>
    <x v="71"/>
    <x v="903"/>
    <x v="0"/>
    <x v="60"/>
  </r>
  <r>
    <x v="711"/>
    <x v="700"/>
    <x v="0"/>
    <x v="71"/>
    <x v="890"/>
    <x v="0"/>
    <x v="60"/>
  </r>
  <r>
    <x v="753"/>
    <x v="744"/>
    <x v="0"/>
    <x v="71"/>
    <x v="942"/>
    <x v="0"/>
    <x v="64"/>
  </r>
  <r>
    <x v="757"/>
    <x v="748"/>
    <x v="0"/>
    <x v="71"/>
    <x v="959"/>
    <x v="0"/>
    <x v="64"/>
  </r>
  <r>
    <x v="729"/>
    <x v="721"/>
    <x v="0"/>
    <x v="71"/>
    <x v="924"/>
    <x v="0"/>
    <x v="62"/>
  </r>
  <r>
    <x v="764"/>
    <x v="756"/>
    <x v="0"/>
    <x v="71"/>
    <x v="956"/>
    <x v="0"/>
    <x v="66"/>
  </r>
  <r>
    <x v="721"/>
    <x v="712"/>
    <x v="0"/>
    <x v="70"/>
    <x v="915"/>
    <x v="0"/>
    <x v="64"/>
  </r>
  <r>
    <x v="733"/>
    <x v="725"/>
    <x v="0"/>
    <x v="70"/>
    <x v="954"/>
    <x v="0"/>
    <x v="63"/>
  </r>
  <r>
    <x v="735"/>
    <x v="727"/>
    <x v="0"/>
    <x v="70"/>
    <x v="944"/>
    <x v="0"/>
    <x v="63"/>
  </r>
  <r>
    <x v="700"/>
    <x v="689"/>
    <x v="0"/>
    <x v="70"/>
    <x v="898"/>
    <x v="0"/>
    <x v="59"/>
  </r>
  <r>
    <x v="743"/>
    <x v="736"/>
    <x v="0"/>
    <x v="70"/>
    <x v="933"/>
    <x v="0"/>
    <x v="65"/>
  </r>
  <r>
    <x v="716"/>
    <x v="707"/>
    <x v="0"/>
    <x v="70"/>
    <x v="901"/>
    <x v="0"/>
    <x v="60"/>
  </r>
  <r>
    <x v="729"/>
    <x v="720"/>
    <x v="0"/>
    <x v="70"/>
    <x v="917"/>
    <x v="0"/>
    <x v="62"/>
  </r>
  <r>
    <x v="694"/>
    <x v="685"/>
    <x v="0"/>
    <x v="70"/>
    <x v="888"/>
    <x v="0"/>
    <x v="58"/>
  </r>
  <r>
    <x v="731"/>
    <x v="723"/>
    <x v="0"/>
    <x v="70"/>
    <x v="940"/>
    <x v="0"/>
    <x v="63"/>
  </r>
  <r>
    <x v="722"/>
    <x v="713"/>
    <x v="0"/>
    <x v="70"/>
    <x v="894"/>
    <x v="0"/>
    <x v="60"/>
  </r>
  <r>
    <x v="715"/>
    <x v="705"/>
    <x v="0"/>
    <x v="70"/>
    <x v="921"/>
    <x v="0"/>
    <x v="60"/>
  </r>
  <r>
    <x v="728"/>
    <x v="719"/>
    <x v="0"/>
    <x v="70"/>
    <x v="943"/>
    <x v="0"/>
    <x v="62"/>
  </r>
  <r>
    <x v="733"/>
    <x v="724"/>
    <x v="0"/>
    <x v="70"/>
    <x v="929"/>
    <x v="0"/>
    <x v="63"/>
  </r>
  <r>
    <x v="737"/>
    <x v="728"/>
    <x v="0"/>
    <x v="70"/>
    <x v="926"/>
    <x v="0"/>
    <x v="64"/>
  </r>
  <r>
    <x v="717"/>
    <x v="708"/>
    <x v="0"/>
    <x v="70"/>
    <x v="883"/>
    <x v="0"/>
    <x v="60"/>
  </r>
  <r>
    <x v="709"/>
    <x v="698"/>
    <x v="0"/>
    <x v="69"/>
    <x v="897"/>
    <x v="0"/>
    <x v="60"/>
  </r>
  <r>
    <x v="680"/>
    <x v="669"/>
    <x v="0"/>
    <x v="69"/>
    <x v="863"/>
    <x v="0"/>
    <x v="56"/>
  </r>
  <r>
    <x v="718"/>
    <x v="709"/>
    <x v="0"/>
    <x v="69"/>
    <x v="902"/>
    <x v="0"/>
    <x v="61"/>
  </r>
  <r>
    <x v="720"/>
    <x v="711"/>
    <x v="0"/>
    <x v="69"/>
    <x v="908"/>
    <x v="0"/>
    <x v="60"/>
  </r>
  <r>
    <x v="736"/>
    <x v="728"/>
    <x v="0"/>
    <x v="69"/>
    <x v="939"/>
    <x v="0"/>
    <x v="64"/>
  </r>
  <r>
    <x v="723"/>
    <x v="714"/>
    <x v="0"/>
    <x v="69"/>
    <x v="925"/>
    <x v="0"/>
    <x v="61"/>
  </r>
  <r>
    <x v="712"/>
    <x v="703"/>
    <x v="0"/>
    <x v="69"/>
    <x v="904"/>
    <x v="0"/>
    <x v="59"/>
  </r>
  <r>
    <x v="719"/>
    <x v="710"/>
    <x v="0"/>
    <x v="69"/>
    <x v="907"/>
    <x v="0"/>
    <x v="62"/>
  </r>
  <r>
    <x v="687"/>
    <x v="679"/>
    <x v="0"/>
    <x v="69"/>
    <x v="869"/>
    <x v="0"/>
    <x v="57"/>
  </r>
  <r>
    <x v="713"/>
    <x v="706"/>
    <x v="0"/>
    <x v="69"/>
    <x v="882"/>
    <x v="0"/>
    <x v="60"/>
  </r>
  <r>
    <x v="732"/>
    <x v="725"/>
    <x v="0"/>
    <x v="69"/>
    <x v="962"/>
    <x v="0"/>
    <x v="64"/>
  </r>
  <r>
    <x v="701"/>
    <x v="692"/>
    <x v="0"/>
    <x v="69"/>
    <x v="914"/>
    <x v="0"/>
    <x v="60"/>
  </r>
  <r>
    <x v="676"/>
    <x v="666"/>
    <x v="0"/>
    <x v="69"/>
    <x v="862"/>
    <x v="0"/>
    <x v="57"/>
  </r>
  <r>
    <x v="675"/>
    <x v="664"/>
    <x v="0"/>
    <x v="69"/>
    <x v="848"/>
    <x v="0"/>
    <x v="56"/>
  </r>
  <r>
    <x v="688"/>
    <x v="680"/>
    <x v="0"/>
    <x v="69"/>
    <x v="867"/>
    <x v="0"/>
    <x v="58"/>
  </r>
  <r>
    <x v="682"/>
    <x v="674"/>
    <x v="0"/>
    <x v="68"/>
    <x v="899"/>
    <x v="0"/>
    <x v="58"/>
  </r>
  <r>
    <x v="710"/>
    <x v="701"/>
    <x v="0"/>
    <x v="68"/>
    <x v="927"/>
    <x v="0"/>
    <x v="61"/>
  </r>
  <r>
    <x v="683"/>
    <x v="675"/>
    <x v="0"/>
    <x v="68"/>
    <x v="856"/>
    <x v="0"/>
    <x v="57"/>
  </r>
  <r>
    <x v="691"/>
    <x v="682"/>
    <x v="0"/>
    <x v="68"/>
    <x v="891"/>
    <x v="0"/>
    <x v="58"/>
  </r>
  <r>
    <x v="710"/>
    <x v="700"/>
    <x v="0"/>
    <x v="68"/>
    <x v="884"/>
    <x v="0"/>
    <x v="60"/>
  </r>
  <r>
    <x v="689"/>
    <x v="681"/>
    <x v="0"/>
    <x v="68"/>
    <x v="868"/>
    <x v="0"/>
    <x v="56"/>
  </r>
  <r>
    <x v="695"/>
    <x v="687"/>
    <x v="0"/>
    <x v="68"/>
    <x v="881"/>
    <x v="0"/>
    <x v="59"/>
  </r>
  <r>
    <x v="706"/>
    <x v="697"/>
    <x v="0"/>
    <x v="68"/>
    <x v="910"/>
    <x v="0"/>
    <x v="60"/>
  </r>
  <r>
    <x v="695"/>
    <x v="687"/>
    <x v="0"/>
    <x v="68"/>
    <x v="880"/>
    <x v="0"/>
    <x v="58"/>
  </r>
  <r>
    <x v="714"/>
    <x v="704"/>
    <x v="0"/>
    <x v="68"/>
    <x v="885"/>
    <x v="0"/>
    <x v="60"/>
  </r>
  <r>
    <x v="699"/>
    <x v="691"/>
    <x v="0"/>
    <x v="68"/>
    <x v="895"/>
    <x v="0"/>
    <x v="59"/>
  </r>
  <r>
    <x v="708"/>
    <x v="699"/>
    <x v="0"/>
    <x v="68"/>
    <x v="913"/>
    <x v="0"/>
    <x v="60"/>
  </r>
  <r>
    <x v="692"/>
    <x v="683"/>
    <x v="0"/>
    <x v="68"/>
    <x v="875"/>
    <x v="0"/>
    <x v="61"/>
  </r>
  <r>
    <x v="668"/>
    <x v="660"/>
    <x v="0"/>
    <x v="68"/>
    <x v="852"/>
    <x v="0"/>
    <x v="56"/>
  </r>
  <r>
    <x v="681"/>
    <x v="673"/>
    <x v="0"/>
    <x v="68"/>
    <x v="837"/>
    <x v="0"/>
    <x v="55"/>
  </r>
  <r>
    <x v="679"/>
    <x v="671"/>
    <x v="0"/>
    <x v="67"/>
    <x v="886"/>
    <x v="0"/>
    <x v="59"/>
  </r>
  <r>
    <x v="661"/>
    <x v="653"/>
    <x v="0"/>
    <x v="67"/>
    <x v="825"/>
    <x v="0"/>
    <x v="54"/>
  </r>
  <r>
    <x v="672"/>
    <x v="664"/>
    <x v="0"/>
    <x v="67"/>
    <x v="849"/>
    <x v="0"/>
    <x v="57"/>
  </r>
  <r>
    <x v="711"/>
    <x v="702"/>
    <x v="0"/>
    <x v="67"/>
    <x v="909"/>
    <x v="0"/>
    <x v="60"/>
  </r>
  <r>
    <x v="703"/>
    <x v="693"/>
    <x v="0"/>
    <x v="67"/>
    <x v="879"/>
    <x v="0"/>
    <x v="59"/>
  </r>
  <r>
    <x v="705"/>
    <x v="696"/>
    <x v="0"/>
    <x v="67"/>
    <x v="892"/>
    <x v="0"/>
    <x v="61"/>
  </r>
  <r>
    <x v="690"/>
    <x v="682"/>
    <x v="0"/>
    <x v="67"/>
    <x v="896"/>
    <x v="0"/>
    <x v="60"/>
  </r>
  <r>
    <x v="697"/>
    <x v="689"/>
    <x v="0"/>
    <x v="67"/>
    <x v="893"/>
    <x v="0"/>
    <x v="59"/>
  </r>
  <r>
    <x v="677"/>
    <x v="667"/>
    <x v="0"/>
    <x v="67"/>
    <x v="858"/>
    <x v="0"/>
    <x v="57"/>
  </r>
  <r>
    <x v="684"/>
    <x v="677"/>
    <x v="0"/>
    <x v="67"/>
    <x v="877"/>
    <x v="0"/>
    <x v="57"/>
  </r>
  <r>
    <x v="707"/>
    <x v="698"/>
    <x v="0"/>
    <x v="67"/>
    <x v="918"/>
    <x v="0"/>
    <x v="61"/>
  </r>
  <r>
    <x v="692"/>
    <x v="684"/>
    <x v="0"/>
    <x v="67"/>
    <x v="923"/>
    <x v="0"/>
    <x v="60"/>
  </r>
  <r>
    <x v="698"/>
    <x v="690"/>
    <x v="0"/>
    <x v="67"/>
    <x v="900"/>
    <x v="0"/>
    <x v="59"/>
  </r>
  <r>
    <x v="673"/>
    <x v="663"/>
    <x v="0"/>
    <x v="67"/>
    <x v="845"/>
    <x v="0"/>
    <x v="56"/>
  </r>
  <r>
    <x v="703"/>
    <x v="694"/>
    <x v="0"/>
    <x v="67"/>
    <x v="911"/>
    <x v="0"/>
    <x v="61"/>
  </r>
  <r>
    <x v="651"/>
    <x v="644"/>
    <x v="0"/>
    <x v="66"/>
    <x v="836"/>
    <x v="0"/>
    <x v="55"/>
  </r>
  <r>
    <x v="652"/>
    <x v="646"/>
    <x v="0"/>
    <x v="66"/>
    <x v="841"/>
    <x v="0"/>
    <x v="54"/>
  </r>
  <r>
    <x v="681"/>
    <x v="672"/>
    <x v="0"/>
    <x v="66"/>
    <x v="861"/>
    <x v="0"/>
    <x v="57"/>
  </r>
  <r>
    <x v="653"/>
    <x v="645"/>
    <x v="0"/>
    <x v="66"/>
    <x v="854"/>
    <x v="0"/>
    <x v="55"/>
  </r>
  <r>
    <x v="693"/>
    <x v="686"/>
    <x v="0"/>
    <x v="66"/>
    <x v="876"/>
    <x v="0"/>
    <x v="60"/>
  </r>
  <r>
    <x v="696"/>
    <x v="688"/>
    <x v="0"/>
    <x v="66"/>
    <x v="872"/>
    <x v="0"/>
    <x v="56"/>
  </r>
  <r>
    <x v="670"/>
    <x v="661"/>
    <x v="0"/>
    <x v="66"/>
    <x v="847"/>
    <x v="0"/>
    <x v="55"/>
  </r>
  <r>
    <x v="677"/>
    <x v="670"/>
    <x v="0"/>
    <x v="66"/>
    <x v="853"/>
    <x v="0"/>
    <x v="57"/>
  </r>
  <r>
    <x v="660"/>
    <x v="654"/>
    <x v="0"/>
    <x v="66"/>
    <x v="840"/>
    <x v="0"/>
    <x v="54"/>
  </r>
  <r>
    <x v="657"/>
    <x v="650"/>
    <x v="0"/>
    <x v="66"/>
    <x v="878"/>
    <x v="0"/>
    <x v="56"/>
  </r>
  <r>
    <x v="667"/>
    <x v="659"/>
    <x v="0"/>
    <x v="66"/>
    <x v="864"/>
    <x v="0"/>
    <x v="57"/>
  </r>
  <r>
    <x v="671"/>
    <x v="662"/>
    <x v="0"/>
    <x v="66"/>
    <x v="905"/>
    <x v="0"/>
    <x v="60"/>
  </r>
  <r>
    <x v="686"/>
    <x v="678"/>
    <x v="0"/>
    <x v="66"/>
    <x v="889"/>
    <x v="0"/>
    <x v="58"/>
  </r>
  <r>
    <x v="678"/>
    <x v="668"/>
    <x v="0"/>
    <x v="66"/>
    <x v="871"/>
    <x v="0"/>
    <x v="58"/>
  </r>
  <r>
    <x v="702"/>
    <x v="695"/>
    <x v="0"/>
    <x v="66"/>
    <x v="870"/>
    <x v="0"/>
    <x v="59"/>
  </r>
  <r>
    <x v="643"/>
    <x v="637"/>
    <x v="0"/>
    <x v="65"/>
    <x v="832"/>
    <x v="0"/>
    <x v="54"/>
  </r>
  <r>
    <x v="650"/>
    <x v="643"/>
    <x v="0"/>
    <x v="65"/>
    <x v="839"/>
    <x v="0"/>
    <x v="53"/>
  </r>
  <r>
    <x v="633"/>
    <x v="628"/>
    <x v="0"/>
    <x v="65"/>
    <x v="792"/>
    <x v="0"/>
    <x v="51"/>
  </r>
  <r>
    <x v="641"/>
    <x v="635"/>
    <x v="0"/>
    <x v="65"/>
    <x v="842"/>
    <x v="0"/>
    <x v="55"/>
  </r>
  <r>
    <x v="673"/>
    <x v="665"/>
    <x v="0"/>
    <x v="65"/>
    <x v="873"/>
    <x v="0"/>
    <x v="57"/>
  </r>
  <r>
    <x v="664"/>
    <x v="656"/>
    <x v="0"/>
    <x v="65"/>
    <x v="859"/>
    <x v="0"/>
    <x v="56"/>
  </r>
  <r>
    <x v="646"/>
    <x v="640"/>
    <x v="0"/>
    <x v="65"/>
    <x v="821"/>
    <x v="0"/>
    <x v="53"/>
  </r>
  <r>
    <x v="649"/>
    <x v="642"/>
    <x v="0"/>
    <x v="65"/>
    <x v="844"/>
    <x v="0"/>
    <x v="56"/>
  </r>
  <r>
    <x v="663"/>
    <x v="655"/>
    <x v="0"/>
    <x v="65"/>
    <x v="874"/>
    <x v="0"/>
    <x v="56"/>
  </r>
  <r>
    <x v="624"/>
    <x v="619"/>
    <x v="0"/>
    <x v="65"/>
    <x v="819"/>
    <x v="0"/>
    <x v="51"/>
  </r>
  <r>
    <x v="640"/>
    <x v="634"/>
    <x v="0"/>
    <x v="65"/>
    <x v="810"/>
    <x v="0"/>
    <x v="51"/>
  </r>
  <r>
    <x v="685"/>
    <x v="676"/>
    <x v="0"/>
    <x v="65"/>
    <x v="887"/>
    <x v="0"/>
    <x v="57"/>
  </r>
  <r>
    <x v="659"/>
    <x v="651"/>
    <x v="0"/>
    <x v="65"/>
    <x v="838"/>
    <x v="0"/>
    <x v="54"/>
  </r>
  <r>
    <x v="658"/>
    <x v="652"/>
    <x v="0"/>
    <x v="65"/>
    <x v="850"/>
    <x v="0"/>
    <x v="54"/>
  </r>
  <r>
    <x v="628"/>
    <x v="623"/>
    <x v="0"/>
    <x v="65"/>
    <x v="822"/>
    <x v="0"/>
    <x v="52"/>
  </r>
  <r>
    <x v="666"/>
    <x v="658"/>
    <x v="0"/>
    <x v="64"/>
    <x v="857"/>
    <x v="0"/>
    <x v="57"/>
  </r>
  <r>
    <x v="669"/>
    <x v="661"/>
    <x v="0"/>
    <x v="64"/>
    <x v="865"/>
    <x v="0"/>
    <x v="56"/>
  </r>
  <r>
    <x v="635"/>
    <x v="631"/>
    <x v="0"/>
    <x v="64"/>
    <x v="814"/>
    <x v="0"/>
    <x v="52"/>
  </r>
  <r>
    <x v="659"/>
    <x v="652"/>
    <x v="0"/>
    <x v="64"/>
    <x v="835"/>
    <x v="0"/>
    <x v="54"/>
  </r>
  <r>
    <x v="655"/>
    <x v="649"/>
    <x v="0"/>
    <x v="64"/>
    <x v="829"/>
    <x v="0"/>
    <x v="55"/>
  </r>
  <r>
    <x v="636"/>
    <x v="631"/>
    <x v="0"/>
    <x v="64"/>
    <x v="809"/>
    <x v="0"/>
    <x v="53"/>
  </r>
  <r>
    <x v="665"/>
    <x v="657"/>
    <x v="0"/>
    <x v="64"/>
    <x v="866"/>
    <x v="0"/>
    <x v="56"/>
  </r>
  <r>
    <x v="644"/>
    <x v="638"/>
    <x v="0"/>
    <x v="64"/>
    <x v="846"/>
    <x v="0"/>
    <x v="54"/>
  </r>
  <r>
    <x v="642"/>
    <x v="637"/>
    <x v="0"/>
    <x v="64"/>
    <x v="843"/>
    <x v="0"/>
    <x v="55"/>
  </r>
  <r>
    <x v="628"/>
    <x v="624"/>
    <x v="0"/>
    <x v="64"/>
    <x v="812"/>
    <x v="0"/>
    <x v="50"/>
  </r>
  <r>
    <x v="614"/>
    <x v="610"/>
    <x v="0"/>
    <x v="64"/>
    <x v="795"/>
    <x v="0"/>
    <x v="51"/>
  </r>
  <r>
    <x v="656"/>
    <x v="652"/>
    <x v="0"/>
    <x v="64"/>
    <x v="855"/>
    <x v="0"/>
    <x v="55"/>
  </r>
  <r>
    <x v="596"/>
    <x v="594"/>
    <x v="0"/>
    <x v="64"/>
    <x v="765"/>
    <x v="0"/>
    <x v="47"/>
  </r>
  <r>
    <x v="654"/>
    <x v="648"/>
    <x v="0"/>
    <x v="64"/>
    <x v="827"/>
    <x v="0"/>
    <x v="54"/>
  </r>
  <r>
    <x v="662"/>
    <x v="656"/>
    <x v="0"/>
    <x v="64"/>
    <x v="851"/>
    <x v="0"/>
    <x v="56"/>
  </r>
  <r>
    <x v="627"/>
    <x v="622"/>
    <x v="0"/>
    <x v="63"/>
    <x v="806"/>
    <x v="0"/>
    <x v="52"/>
  </r>
  <r>
    <x v="608"/>
    <x v="607"/>
    <x v="0"/>
    <x v="63"/>
    <x v="784"/>
    <x v="0"/>
    <x v="47"/>
  </r>
  <r>
    <x v="637"/>
    <x v="633"/>
    <x v="0"/>
    <x v="63"/>
    <x v="833"/>
    <x v="0"/>
    <x v="53"/>
  </r>
  <r>
    <x v="625"/>
    <x v="620"/>
    <x v="0"/>
    <x v="63"/>
    <x v="831"/>
    <x v="0"/>
    <x v="53"/>
  </r>
  <r>
    <x v="648"/>
    <x v="642"/>
    <x v="0"/>
    <x v="63"/>
    <x v="828"/>
    <x v="0"/>
    <x v="53"/>
  </r>
  <r>
    <x v="617"/>
    <x v="616"/>
    <x v="0"/>
    <x v="63"/>
    <x v="804"/>
    <x v="0"/>
    <x v="49"/>
  </r>
  <r>
    <x v="653"/>
    <x v="647"/>
    <x v="0"/>
    <x v="63"/>
    <x v="860"/>
    <x v="0"/>
    <x v="56"/>
  </r>
  <r>
    <x v="647"/>
    <x v="641"/>
    <x v="0"/>
    <x v="63"/>
    <x v="798"/>
    <x v="0"/>
    <x v="51"/>
  </r>
  <r>
    <x v="645"/>
    <x v="639"/>
    <x v="0"/>
    <x v="63"/>
    <x v="815"/>
    <x v="0"/>
    <x v="53"/>
  </r>
  <r>
    <x v="618"/>
    <x v="615"/>
    <x v="0"/>
    <x v="63"/>
    <x v="811"/>
    <x v="0"/>
    <x v="50"/>
  </r>
  <r>
    <x v="614"/>
    <x v="610"/>
    <x v="0"/>
    <x v="63"/>
    <x v="803"/>
    <x v="0"/>
    <x v="50"/>
  </r>
  <r>
    <x v="638"/>
    <x v="632"/>
    <x v="0"/>
    <x v="63"/>
    <x v="830"/>
    <x v="0"/>
    <x v="51"/>
  </r>
  <r>
    <x v="616"/>
    <x v="614"/>
    <x v="0"/>
    <x v="63"/>
    <x v="793"/>
    <x v="0"/>
    <x v="50"/>
  </r>
  <r>
    <x v="630"/>
    <x v="626"/>
    <x v="0"/>
    <x v="63"/>
    <x v="800"/>
    <x v="0"/>
    <x v="49"/>
  </r>
  <r>
    <x v="613"/>
    <x v="611"/>
    <x v="0"/>
    <x v="63"/>
    <x v="802"/>
    <x v="0"/>
    <x v="49"/>
  </r>
  <r>
    <x v="618"/>
    <x v="615"/>
    <x v="0"/>
    <x v="62"/>
    <x v="816"/>
    <x v="0"/>
    <x v="51"/>
  </r>
  <r>
    <x v="639"/>
    <x v="636"/>
    <x v="0"/>
    <x v="62"/>
    <x v="799"/>
    <x v="0"/>
    <x v="51"/>
  </r>
  <r>
    <x v="594"/>
    <x v="595"/>
    <x v="0"/>
    <x v="62"/>
    <x v="760"/>
    <x v="0"/>
    <x v="46"/>
  </r>
  <r>
    <x v="622"/>
    <x v="618"/>
    <x v="0"/>
    <x v="62"/>
    <x v="823"/>
    <x v="0"/>
    <x v="51"/>
  </r>
  <r>
    <x v="634"/>
    <x v="630"/>
    <x v="0"/>
    <x v="62"/>
    <x v="808"/>
    <x v="0"/>
    <x v="52"/>
  </r>
  <r>
    <x v="626"/>
    <x v="622"/>
    <x v="0"/>
    <x v="62"/>
    <x v="820"/>
    <x v="0"/>
    <x v="51"/>
  </r>
  <r>
    <x v="632"/>
    <x v="629"/>
    <x v="0"/>
    <x v="62"/>
    <x v="807"/>
    <x v="0"/>
    <x v="51"/>
  </r>
  <r>
    <x v="629"/>
    <x v="625"/>
    <x v="0"/>
    <x v="62"/>
    <x v="791"/>
    <x v="0"/>
    <x v="50"/>
  </r>
  <r>
    <x v="621"/>
    <x v="617"/>
    <x v="0"/>
    <x v="62"/>
    <x v="786"/>
    <x v="0"/>
    <x v="50"/>
  </r>
  <r>
    <x v="632"/>
    <x v="629"/>
    <x v="0"/>
    <x v="62"/>
    <x v="824"/>
    <x v="0"/>
    <x v="51"/>
  </r>
  <r>
    <x v="630"/>
    <x v="627"/>
    <x v="0"/>
    <x v="62"/>
    <x v="813"/>
    <x v="0"/>
    <x v="53"/>
  </r>
  <r>
    <x v="609"/>
    <x v="608"/>
    <x v="0"/>
    <x v="62"/>
    <x v="772"/>
    <x v="0"/>
    <x v="48"/>
  </r>
  <r>
    <x v="619"/>
    <x v="617"/>
    <x v="0"/>
    <x v="62"/>
    <x v="787"/>
    <x v="0"/>
    <x v="49"/>
  </r>
  <r>
    <x v="614"/>
    <x v="612"/>
    <x v="0"/>
    <x v="62"/>
    <x v="790"/>
    <x v="0"/>
    <x v="49"/>
  </r>
  <r>
    <x v="604"/>
    <x v="602"/>
    <x v="0"/>
    <x v="62"/>
    <x v="770"/>
    <x v="0"/>
    <x v="48"/>
  </r>
  <r>
    <x v="600"/>
    <x v="600"/>
    <x v="0"/>
    <x v="61"/>
    <x v="782"/>
    <x v="0"/>
    <x v="49"/>
  </r>
  <r>
    <x v="587"/>
    <x v="586"/>
    <x v="0"/>
    <x v="61"/>
    <x v="801"/>
    <x v="0"/>
    <x v="49"/>
  </r>
  <r>
    <x v="592"/>
    <x v="592"/>
    <x v="0"/>
    <x v="61"/>
    <x v="785"/>
    <x v="0"/>
    <x v="48"/>
  </r>
  <r>
    <x v="623"/>
    <x v="621"/>
    <x v="0"/>
    <x v="61"/>
    <x v="826"/>
    <x v="0"/>
    <x v="52"/>
  </r>
  <r>
    <x v="631"/>
    <x v="628"/>
    <x v="0"/>
    <x v="61"/>
    <x v="805"/>
    <x v="0"/>
    <x v="52"/>
  </r>
  <r>
    <x v="611"/>
    <x v="609"/>
    <x v="0"/>
    <x v="61"/>
    <x v="789"/>
    <x v="0"/>
    <x v="49"/>
  </r>
  <r>
    <x v="588"/>
    <x v="587"/>
    <x v="0"/>
    <x v="61"/>
    <x v="818"/>
    <x v="0"/>
    <x v="50"/>
  </r>
  <r>
    <x v="607"/>
    <x v="606"/>
    <x v="0"/>
    <x v="61"/>
    <x v="771"/>
    <x v="0"/>
    <x v="48"/>
  </r>
  <r>
    <x v="565"/>
    <x v="560"/>
    <x v="0"/>
    <x v="61"/>
    <x v="716"/>
    <x v="0"/>
    <x v="42"/>
  </r>
  <r>
    <x v="620"/>
    <x v="617"/>
    <x v="0"/>
    <x v="61"/>
    <x v="794"/>
    <x v="0"/>
    <x v="48"/>
  </r>
  <r>
    <x v="598"/>
    <x v="598"/>
    <x v="0"/>
    <x v="61"/>
    <x v="783"/>
    <x v="0"/>
    <x v="50"/>
  </r>
  <r>
    <x v="597"/>
    <x v="596"/>
    <x v="0"/>
    <x v="61"/>
    <x v="757"/>
    <x v="0"/>
    <x v="47"/>
  </r>
  <r>
    <x v="610"/>
    <x v="611"/>
    <x v="0"/>
    <x v="61"/>
    <x v="788"/>
    <x v="0"/>
    <x v="48"/>
  </r>
  <r>
    <x v="602"/>
    <x v="601"/>
    <x v="0"/>
    <x v="61"/>
    <x v="766"/>
    <x v="0"/>
    <x v="47"/>
  </r>
  <r>
    <x v="615"/>
    <x v="614"/>
    <x v="0"/>
    <x v="61"/>
    <x v="796"/>
    <x v="0"/>
    <x v="48"/>
  </r>
  <r>
    <x v="603"/>
    <x v="603"/>
    <x v="0"/>
    <x v="60"/>
    <x v="817"/>
    <x v="0"/>
    <x v="52"/>
  </r>
  <r>
    <x v="585"/>
    <x v="585"/>
    <x v="0"/>
    <x v="60"/>
    <x v="780"/>
    <x v="0"/>
    <x v="48"/>
  </r>
  <r>
    <x v="593"/>
    <x v="593"/>
    <x v="0"/>
    <x v="60"/>
    <x v="779"/>
    <x v="0"/>
    <x v="49"/>
  </r>
  <r>
    <x v="599"/>
    <x v="600"/>
    <x v="0"/>
    <x v="60"/>
    <x v="797"/>
    <x v="0"/>
    <x v="50"/>
  </r>
  <r>
    <x v="590"/>
    <x v="590"/>
    <x v="0"/>
    <x v="60"/>
    <x v="769"/>
    <x v="0"/>
    <x v="45"/>
  </r>
  <r>
    <x v="588"/>
    <x v="588"/>
    <x v="0"/>
    <x v="60"/>
    <x v="778"/>
    <x v="0"/>
    <x v="48"/>
  </r>
  <r>
    <x v="588"/>
    <x v="587"/>
    <x v="0"/>
    <x v="60"/>
    <x v="764"/>
    <x v="0"/>
    <x v="46"/>
  </r>
  <r>
    <x v="578"/>
    <x v="575"/>
    <x v="0"/>
    <x v="60"/>
    <x v="762"/>
    <x v="0"/>
    <x v="45"/>
  </r>
  <r>
    <x v="606"/>
    <x v="605"/>
    <x v="0"/>
    <x v="60"/>
    <x v="781"/>
    <x v="0"/>
    <x v="46"/>
  </r>
  <r>
    <x v="584"/>
    <x v="582"/>
    <x v="0"/>
    <x v="60"/>
    <x v="758"/>
    <x v="0"/>
    <x v="44"/>
  </r>
  <r>
    <x v="583"/>
    <x v="582"/>
    <x v="0"/>
    <x v="60"/>
    <x v="748"/>
    <x v="0"/>
    <x v="44"/>
  </r>
  <r>
    <x v="586"/>
    <x v="585"/>
    <x v="0"/>
    <x v="60"/>
    <x v="755"/>
    <x v="0"/>
    <x v="44"/>
  </r>
  <r>
    <x v="577"/>
    <x v="574"/>
    <x v="0"/>
    <x v="60"/>
    <x v="745"/>
    <x v="0"/>
    <x v="45"/>
  </r>
  <r>
    <x v="592"/>
    <x v="592"/>
    <x v="0"/>
    <x v="60"/>
    <x v="776"/>
    <x v="0"/>
    <x v="46"/>
  </r>
  <r>
    <x v="598"/>
    <x v="599"/>
    <x v="0"/>
    <x v="60"/>
    <x v="746"/>
    <x v="0"/>
    <x v="45"/>
  </r>
  <r>
    <x v="552"/>
    <x v="545"/>
    <x v="0"/>
    <x v="59"/>
    <x v="741"/>
    <x v="0"/>
    <x v="41"/>
  </r>
  <r>
    <x v="606"/>
    <x v="605"/>
    <x v="0"/>
    <x v="59"/>
    <x v="767"/>
    <x v="0"/>
    <x v="45"/>
  </r>
  <r>
    <x v="595"/>
    <x v="596"/>
    <x v="0"/>
    <x v="59"/>
    <x v="736"/>
    <x v="0"/>
    <x v="43"/>
  </r>
  <r>
    <x v="571"/>
    <x v="567"/>
    <x v="0"/>
    <x v="59"/>
    <x v="706"/>
    <x v="0"/>
    <x v="42"/>
  </r>
  <r>
    <x v="582"/>
    <x v="581"/>
    <x v="0"/>
    <x v="59"/>
    <x v="733"/>
    <x v="0"/>
    <x v="43"/>
  </r>
  <r>
    <x v="591"/>
    <x v="591"/>
    <x v="0"/>
    <x v="59"/>
    <x v="752"/>
    <x v="0"/>
    <x v="45"/>
  </r>
  <r>
    <x v="575"/>
    <x v="572"/>
    <x v="0"/>
    <x v="59"/>
    <x v="742"/>
    <x v="0"/>
    <x v="43"/>
  </r>
  <r>
    <x v="558"/>
    <x v="552"/>
    <x v="0"/>
    <x v="59"/>
    <x v="691"/>
    <x v="0"/>
    <x v="39"/>
  </r>
  <r>
    <x v="584"/>
    <x v="583"/>
    <x v="0"/>
    <x v="59"/>
    <x v="739"/>
    <x v="0"/>
    <x v="44"/>
  </r>
  <r>
    <x v="589"/>
    <x v="589"/>
    <x v="0"/>
    <x v="59"/>
    <x v="774"/>
    <x v="0"/>
    <x v="47"/>
  </r>
  <r>
    <x v="571"/>
    <x v="567"/>
    <x v="0"/>
    <x v="59"/>
    <x v="743"/>
    <x v="0"/>
    <x v="42"/>
  </r>
  <r>
    <x v="544"/>
    <x v="537"/>
    <x v="0"/>
    <x v="59"/>
    <x v="699"/>
    <x v="0"/>
    <x v="38"/>
  </r>
  <r>
    <x v="581"/>
    <x v="579"/>
    <x v="0"/>
    <x v="59"/>
    <x v="761"/>
    <x v="0"/>
    <x v="46"/>
  </r>
  <r>
    <x v="605"/>
    <x v="604"/>
    <x v="0"/>
    <x v="59"/>
    <x v="773"/>
    <x v="0"/>
    <x v="47"/>
  </r>
  <r>
    <x v="574"/>
    <x v="573"/>
    <x v="0"/>
    <x v="59"/>
    <x v="753"/>
    <x v="0"/>
    <x v="43"/>
  </r>
  <r>
    <x v="564"/>
    <x v="559"/>
    <x v="0"/>
    <x v="58"/>
    <x v="749"/>
    <x v="0"/>
    <x v="44"/>
  </r>
  <r>
    <x v="572"/>
    <x v="569"/>
    <x v="0"/>
    <x v="58"/>
    <x v="723"/>
    <x v="0"/>
    <x v="41"/>
  </r>
  <r>
    <x v="551"/>
    <x v="546"/>
    <x v="0"/>
    <x v="58"/>
    <x v="712"/>
    <x v="0"/>
    <x v="39"/>
  </r>
  <r>
    <x v="612"/>
    <x v="613"/>
    <x v="0"/>
    <x v="58"/>
    <x v="763"/>
    <x v="0"/>
    <x v="46"/>
  </r>
  <r>
    <x v="601"/>
    <x v="603"/>
    <x v="0"/>
    <x v="58"/>
    <x v="777"/>
    <x v="0"/>
    <x v="47"/>
  </r>
  <r>
    <x v="573"/>
    <x v="570"/>
    <x v="0"/>
    <x v="58"/>
    <x v="738"/>
    <x v="0"/>
    <x v="43"/>
  </r>
  <r>
    <x v="597"/>
    <x v="597"/>
    <x v="0"/>
    <x v="58"/>
    <x v="768"/>
    <x v="0"/>
    <x v="46"/>
  </r>
  <r>
    <x v="569"/>
    <x v="563"/>
    <x v="0"/>
    <x v="58"/>
    <x v="744"/>
    <x v="0"/>
    <x v="43"/>
  </r>
  <r>
    <x v="584"/>
    <x v="584"/>
    <x v="0"/>
    <x v="58"/>
    <x v="751"/>
    <x v="0"/>
    <x v="43"/>
  </r>
  <r>
    <x v="578"/>
    <x v="576"/>
    <x v="0"/>
    <x v="58"/>
    <x v="737"/>
    <x v="0"/>
    <x v="43"/>
  </r>
  <r>
    <x v="533"/>
    <x v="525"/>
    <x v="0"/>
    <x v="58"/>
    <x v="720"/>
    <x v="0"/>
    <x v="39"/>
  </r>
  <r>
    <x v="570"/>
    <x v="565"/>
    <x v="0"/>
    <x v="58"/>
    <x v="732"/>
    <x v="0"/>
    <x v="42"/>
  </r>
  <r>
    <x v="571"/>
    <x v="568"/>
    <x v="0"/>
    <x v="58"/>
    <x v="729"/>
    <x v="0"/>
    <x v="42"/>
  </r>
  <r>
    <x v="580"/>
    <x v="580"/>
    <x v="0"/>
    <x v="58"/>
    <x v="754"/>
    <x v="0"/>
    <x v="43"/>
  </r>
  <r>
    <x v="579"/>
    <x v="578"/>
    <x v="0"/>
    <x v="58"/>
    <x v="750"/>
    <x v="0"/>
    <x v="43"/>
  </r>
  <r>
    <x v="550"/>
    <x v="544"/>
    <x v="0"/>
    <x v="57"/>
    <x v="722"/>
    <x v="0"/>
    <x v="42"/>
  </r>
  <r>
    <x v="566"/>
    <x v="561"/>
    <x v="0"/>
    <x v="57"/>
    <x v="735"/>
    <x v="0"/>
    <x v="41"/>
  </r>
  <r>
    <x v="559"/>
    <x v="553"/>
    <x v="0"/>
    <x v="57"/>
    <x v="740"/>
    <x v="0"/>
    <x v="41"/>
  </r>
  <r>
    <x v="586"/>
    <x v="586"/>
    <x v="0"/>
    <x v="57"/>
    <x v="747"/>
    <x v="0"/>
    <x v="44"/>
  </r>
  <r>
    <x v="563"/>
    <x v="558"/>
    <x v="0"/>
    <x v="57"/>
    <x v="731"/>
    <x v="0"/>
    <x v="41"/>
  </r>
  <r>
    <x v="573"/>
    <x v="571"/>
    <x v="0"/>
    <x v="57"/>
    <x v="702"/>
    <x v="0"/>
    <x v="41"/>
  </r>
  <r>
    <x v="538"/>
    <x v="529"/>
    <x v="0"/>
    <x v="57"/>
    <x v="708"/>
    <x v="0"/>
    <x v="39"/>
  </r>
  <r>
    <x v="540"/>
    <x v="533"/>
    <x v="0"/>
    <x v="57"/>
    <x v="715"/>
    <x v="0"/>
    <x v="39"/>
  </r>
  <r>
    <x v="557"/>
    <x v="550"/>
    <x v="0"/>
    <x v="57"/>
    <x v="707"/>
    <x v="0"/>
    <x v="39"/>
  </r>
  <r>
    <x v="568"/>
    <x v="564"/>
    <x v="0"/>
    <x v="57"/>
    <x v="718"/>
    <x v="0"/>
    <x v="41"/>
  </r>
  <r>
    <x v="560"/>
    <x v="554"/>
    <x v="0"/>
    <x v="57"/>
    <x v="725"/>
    <x v="0"/>
    <x v="40"/>
  </r>
  <r>
    <x v="567"/>
    <x v="562"/>
    <x v="0"/>
    <x v="57"/>
    <x v="717"/>
    <x v="0"/>
    <x v="42"/>
  </r>
  <r>
    <x v="515"/>
    <x v="510"/>
    <x v="0"/>
    <x v="57"/>
    <x v="674"/>
    <x v="0"/>
    <x v="35"/>
  </r>
  <r>
    <x v="576"/>
    <x v="577"/>
    <x v="0"/>
    <x v="57"/>
    <x v="730"/>
    <x v="0"/>
    <x v="42"/>
  </r>
  <r>
    <x v="540"/>
    <x v="534"/>
    <x v="0"/>
    <x v="57"/>
    <x v="703"/>
    <x v="0"/>
    <x v="39"/>
  </r>
  <r>
    <x v="543"/>
    <x v="535"/>
    <x v="0"/>
    <x v="56"/>
    <x v="728"/>
    <x v="0"/>
    <x v="41"/>
  </r>
  <r>
    <x v="546"/>
    <x v="540"/>
    <x v="0"/>
    <x v="56"/>
    <x v="692"/>
    <x v="0"/>
    <x v="39"/>
  </r>
  <r>
    <x v="538"/>
    <x v="530"/>
    <x v="0"/>
    <x v="56"/>
    <x v="698"/>
    <x v="0"/>
    <x v="39"/>
  </r>
  <r>
    <x v="534"/>
    <x v="527"/>
    <x v="0"/>
    <x v="56"/>
    <x v="709"/>
    <x v="0"/>
    <x v="39"/>
  </r>
  <r>
    <x v="569"/>
    <x v="566"/>
    <x v="0"/>
    <x v="56"/>
    <x v="756"/>
    <x v="0"/>
    <x v="44"/>
  </r>
  <r>
    <x v="537"/>
    <x v="531"/>
    <x v="0"/>
    <x v="56"/>
    <x v="684"/>
    <x v="0"/>
    <x v="38"/>
  </r>
  <r>
    <x v="535"/>
    <x v="527"/>
    <x v="0"/>
    <x v="56"/>
    <x v="670"/>
    <x v="0"/>
    <x v="37"/>
  </r>
  <r>
    <x v="542"/>
    <x v="536"/>
    <x v="0"/>
    <x v="56"/>
    <x v="700"/>
    <x v="0"/>
    <x v="40"/>
  </r>
  <r>
    <x v="537"/>
    <x v="529"/>
    <x v="0"/>
    <x v="56"/>
    <x v="710"/>
    <x v="0"/>
    <x v="39"/>
  </r>
  <r>
    <x v="561"/>
    <x v="556"/>
    <x v="0"/>
    <x v="56"/>
    <x v="726"/>
    <x v="0"/>
    <x v="40"/>
  </r>
  <r>
    <x v="539"/>
    <x v="532"/>
    <x v="0"/>
    <x v="56"/>
    <x v="683"/>
    <x v="0"/>
    <x v="37"/>
  </r>
  <r>
    <x v="527"/>
    <x v="521"/>
    <x v="0"/>
    <x v="56"/>
    <x v="701"/>
    <x v="0"/>
    <x v="38"/>
  </r>
  <r>
    <x v="556"/>
    <x v="551"/>
    <x v="0"/>
    <x v="56"/>
    <x v="759"/>
    <x v="0"/>
    <x v="43"/>
  </r>
  <r>
    <x v="560"/>
    <x v="555"/>
    <x v="0"/>
    <x v="56"/>
    <x v="912"/>
    <x v="0"/>
    <x v="63"/>
  </r>
  <r>
    <x v="538"/>
    <x v="529"/>
    <x v="0"/>
    <x v="56"/>
    <x v="682"/>
    <x v="0"/>
    <x v="39"/>
  </r>
  <r>
    <x v="536"/>
    <x v="528"/>
    <x v="0"/>
    <x v="55"/>
    <x v="687"/>
    <x v="0"/>
    <x v="40"/>
  </r>
  <r>
    <x v="548"/>
    <x v="542"/>
    <x v="0"/>
    <x v="55"/>
    <x v="704"/>
    <x v="0"/>
    <x v="40"/>
  </r>
  <r>
    <x v="545"/>
    <x v="539"/>
    <x v="0"/>
    <x v="55"/>
    <x v="705"/>
    <x v="0"/>
    <x v="39"/>
  </r>
  <r>
    <x v="529"/>
    <x v="522"/>
    <x v="0"/>
    <x v="55"/>
    <x v="690"/>
    <x v="0"/>
    <x v="37"/>
  </r>
  <r>
    <x v="524"/>
    <x v="520"/>
    <x v="0"/>
    <x v="55"/>
    <x v="775"/>
    <x v="0"/>
    <x v="48"/>
  </r>
  <r>
    <x v="549"/>
    <x v="543"/>
    <x v="0"/>
    <x v="55"/>
    <x v="724"/>
    <x v="0"/>
    <x v="40"/>
  </r>
  <r>
    <x v="553"/>
    <x v="547"/>
    <x v="0"/>
    <x v="55"/>
    <x v="713"/>
    <x v="0"/>
    <x v="40"/>
  </r>
  <r>
    <x v="510"/>
    <x v="504"/>
    <x v="0"/>
    <x v="55"/>
    <x v="681"/>
    <x v="0"/>
    <x v="35"/>
  </r>
  <r>
    <x v="523"/>
    <x v="518"/>
    <x v="0"/>
    <x v="55"/>
    <x v="680"/>
    <x v="0"/>
    <x v="36"/>
  </r>
  <r>
    <x v="537"/>
    <x v="528"/>
    <x v="0"/>
    <x v="55"/>
    <x v="721"/>
    <x v="0"/>
    <x v="39"/>
  </r>
  <r>
    <x v="562"/>
    <x v="557"/>
    <x v="0"/>
    <x v="55"/>
    <x v="697"/>
    <x v="0"/>
    <x v="41"/>
  </r>
  <r>
    <x v="555"/>
    <x v="548"/>
    <x v="0"/>
    <x v="55"/>
    <x v="695"/>
    <x v="0"/>
    <x v="39"/>
  </r>
  <r>
    <x v="530"/>
    <x v="523"/>
    <x v="0"/>
    <x v="55"/>
    <x v="667"/>
    <x v="0"/>
    <x v="37"/>
  </r>
  <r>
    <x v="525"/>
    <x v="519"/>
    <x v="0"/>
    <x v="55"/>
    <x v="694"/>
    <x v="0"/>
    <x v="37"/>
  </r>
  <r>
    <x v="547"/>
    <x v="541"/>
    <x v="0"/>
    <x v="55"/>
    <x v="714"/>
    <x v="0"/>
    <x v="39"/>
  </r>
  <r>
    <x v="541"/>
    <x v="537"/>
    <x v="0"/>
    <x v="54"/>
    <x v="734"/>
    <x v="0"/>
    <x v="42"/>
  </r>
  <r>
    <x v="554"/>
    <x v="549"/>
    <x v="0"/>
    <x v="54"/>
    <x v="727"/>
    <x v="0"/>
    <x v="41"/>
  </r>
  <r>
    <x v="532"/>
    <x v="526"/>
    <x v="0"/>
    <x v="54"/>
    <x v="685"/>
    <x v="0"/>
    <x v="38"/>
  </r>
  <r>
    <x v="517"/>
    <x v="513"/>
    <x v="0"/>
    <x v="54"/>
    <x v="711"/>
    <x v="0"/>
    <x v="39"/>
  </r>
  <r>
    <x v="514"/>
    <x v="509"/>
    <x v="0"/>
    <x v="54"/>
    <x v="663"/>
    <x v="0"/>
    <x v="35"/>
  </r>
  <r>
    <x v="542"/>
    <x v="536"/>
    <x v="0"/>
    <x v="54"/>
    <x v="719"/>
    <x v="0"/>
    <x v="39"/>
  </r>
  <r>
    <x v="513"/>
    <x v="508"/>
    <x v="0"/>
    <x v="54"/>
    <x v="648"/>
    <x v="0"/>
    <x v="35"/>
  </r>
  <r>
    <x v="531"/>
    <x v="525"/>
    <x v="0"/>
    <x v="54"/>
    <x v="676"/>
    <x v="0"/>
    <x v="38"/>
  </r>
  <r>
    <x v="507"/>
    <x v="502"/>
    <x v="0"/>
    <x v="54"/>
    <x v="629"/>
    <x v="0"/>
    <x v="34"/>
  </r>
  <r>
    <x v="516"/>
    <x v="512"/>
    <x v="0"/>
    <x v="54"/>
    <x v="668"/>
    <x v="0"/>
    <x v="36"/>
  </r>
  <r>
    <x v="515"/>
    <x v="511"/>
    <x v="0"/>
    <x v="54"/>
    <x v="677"/>
    <x v="0"/>
    <x v="35"/>
  </r>
  <r>
    <x v="520"/>
    <x v="515"/>
    <x v="0"/>
    <x v="54"/>
    <x v="686"/>
    <x v="0"/>
    <x v="36"/>
  </r>
  <r>
    <x v="505"/>
    <x v="500"/>
    <x v="0"/>
    <x v="54"/>
    <x v="657"/>
    <x v="0"/>
    <x v="34"/>
  </r>
  <r>
    <x v="499"/>
    <x v="495"/>
    <x v="0"/>
    <x v="54"/>
    <x v="625"/>
    <x v="0"/>
    <x v="34"/>
  </r>
  <r>
    <x v="521"/>
    <x v="516"/>
    <x v="0"/>
    <x v="54"/>
    <x v="688"/>
    <x v="0"/>
    <x v="38"/>
  </r>
  <r>
    <x v="510"/>
    <x v="506"/>
    <x v="0"/>
    <x v="53"/>
    <x v="650"/>
    <x v="0"/>
    <x v="36"/>
  </r>
  <r>
    <x v="541"/>
    <x v="538"/>
    <x v="0"/>
    <x v="53"/>
    <x v="689"/>
    <x v="0"/>
    <x v="38"/>
  </r>
  <r>
    <x v="491"/>
    <x v="486"/>
    <x v="0"/>
    <x v="53"/>
    <x v="693"/>
    <x v="0"/>
    <x v="37"/>
  </r>
  <r>
    <x v="494"/>
    <x v="489"/>
    <x v="0"/>
    <x v="53"/>
    <x v="662"/>
    <x v="0"/>
    <x v="34"/>
  </r>
  <r>
    <x v="518"/>
    <x v="514"/>
    <x v="0"/>
    <x v="53"/>
    <x v="673"/>
    <x v="0"/>
    <x v="36"/>
  </r>
  <r>
    <x v="504"/>
    <x v="500"/>
    <x v="0"/>
    <x v="53"/>
    <x v="660"/>
    <x v="0"/>
    <x v="34"/>
  </r>
  <r>
    <x v="526"/>
    <x v="521"/>
    <x v="0"/>
    <x v="53"/>
    <x v="696"/>
    <x v="0"/>
    <x v="37"/>
  </r>
  <r>
    <x v="511"/>
    <x v="505"/>
    <x v="0"/>
    <x v="53"/>
    <x v="661"/>
    <x v="0"/>
    <x v="36"/>
  </r>
  <r>
    <x v="497"/>
    <x v="493"/>
    <x v="0"/>
    <x v="53"/>
    <x v="649"/>
    <x v="0"/>
    <x v="33"/>
  </r>
  <r>
    <x v="528"/>
    <x v="524"/>
    <x v="0"/>
    <x v="53"/>
    <x v="658"/>
    <x v="0"/>
    <x v="36"/>
  </r>
  <r>
    <x v="490"/>
    <x v="484"/>
    <x v="0"/>
    <x v="53"/>
    <x v="626"/>
    <x v="0"/>
    <x v="34"/>
  </r>
  <r>
    <x v="496"/>
    <x v="493"/>
    <x v="0"/>
    <x v="53"/>
    <x v="653"/>
    <x v="0"/>
    <x v="35"/>
  </r>
  <r>
    <x v="498"/>
    <x v="494"/>
    <x v="0"/>
    <x v="53"/>
    <x v="672"/>
    <x v="0"/>
    <x v="34"/>
  </r>
  <r>
    <x v="522"/>
    <x v="518"/>
    <x v="0"/>
    <x v="53"/>
    <x v="675"/>
    <x v="0"/>
    <x v="36"/>
  </r>
  <r>
    <x v="478"/>
    <x v="473"/>
    <x v="0"/>
    <x v="53"/>
    <x v="607"/>
    <x v="0"/>
    <x v="31"/>
  </r>
  <r>
    <x v="470"/>
    <x v="469"/>
    <x v="0"/>
    <x v="52"/>
    <x v="615"/>
    <x v="0"/>
    <x v="33"/>
  </r>
  <r>
    <x v="502"/>
    <x v="497"/>
    <x v="0"/>
    <x v="52"/>
    <x v="637"/>
    <x v="0"/>
    <x v="33"/>
  </r>
  <r>
    <x v="512"/>
    <x v="507"/>
    <x v="0"/>
    <x v="52"/>
    <x v="678"/>
    <x v="0"/>
    <x v="37"/>
  </r>
  <r>
    <x v="506"/>
    <x v="501"/>
    <x v="0"/>
    <x v="52"/>
    <x v="679"/>
    <x v="0"/>
    <x v="36"/>
  </r>
  <r>
    <x v="503"/>
    <x v="499"/>
    <x v="0"/>
    <x v="52"/>
    <x v="666"/>
    <x v="0"/>
    <x v="34"/>
  </r>
  <r>
    <x v="493"/>
    <x v="491"/>
    <x v="0"/>
    <x v="52"/>
    <x v="631"/>
    <x v="0"/>
    <x v="34"/>
  </r>
  <r>
    <x v="471"/>
    <x v="469"/>
    <x v="0"/>
    <x v="52"/>
    <x v="597"/>
    <x v="0"/>
    <x v="31"/>
  </r>
  <r>
    <x v="486"/>
    <x v="483"/>
    <x v="0"/>
    <x v="52"/>
    <x v="616"/>
    <x v="0"/>
    <x v="32"/>
  </r>
  <r>
    <x v="465"/>
    <x v="462"/>
    <x v="0"/>
    <x v="52"/>
    <x v="610"/>
    <x v="0"/>
    <x v="32"/>
  </r>
  <r>
    <x v="500"/>
    <x v="496"/>
    <x v="0"/>
    <x v="52"/>
    <x v="647"/>
    <x v="0"/>
    <x v="34"/>
  </r>
  <r>
    <x v="519"/>
    <x v="517"/>
    <x v="0"/>
    <x v="52"/>
    <x v="669"/>
    <x v="0"/>
    <x v="37"/>
  </r>
  <r>
    <x v="509"/>
    <x v="505"/>
    <x v="0"/>
    <x v="52"/>
    <x v="671"/>
    <x v="0"/>
    <x v="36"/>
  </r>
  <r>
    <x v="501"/>
    <x v="498"/>
    <x v="0"/>
    <x v="52"/>
    <x v="646"/>
    <x v="0"/>
    <x v="34"/>
  </r>
  <r>
    <x v="508"/>
    <x v="503"/>
    <x v="0"/>
    <x v="52"/>
    <x v="640"/>
    <x v="0"/>
    <x v="35"/>
  </r>
  <r>
    <x v="482"/>
    <x v="479"/>
    <x v="0"/>
    <x v="52"/>
    <x v="628"/>
    <x v="0"/>
    <x v="34"/>
  </r>
  <r>
    <x v="447"/>
    <x v="443"/>
    <x v="0"/>
    <x v="51"/>
    <x v="605"/>
    <x v="0"/>
    <x v="32"/>
  </r>
  <r>
    <x v="458"/>
    <x v="457"/>
    <x v="0"/>
    <x v="51"/>
    <x v="573"/>
    <x v="0"/>
    <x v="30"/>
  </r>
  <r>
    <x v="492"/>
    <x v="488"/>
    <x v="0"/>
    <x v="51"/>
    <x v="612"/>
    <x v="0"/>
    <x v="32"/>
  </r>
  <r>
    <x v="479"/>
    <x v="476"/>
    <x v="0"/>
    <x v="51"/>
    <x v="643"/>
    <x v="0"/>
    <x v="33"/>
  </r>
  <r>
    <x v="472"/>
    <x v="469"/>
    <x v="0"/>
    <x v="51"/>
    <x v="613"/>
    <x v="0"/>
    <x v="32"/>
  </r>
  <r>
    <x v="494"/>
    <x v="492"/>
    <x v="0"/>
    <x v="51"/>
    <x v="654"/>
    <x v="0"/>
    <x v="33"/>
  </r>
  <r>
    <x v="483"/>
    <x v="481"/>
    <x v="0"/>
    <x v="51"/>
    <x v="665"/>
    <x v="0"/>
    <x v="33"/>
  </r>
  <r>
    <x v="481"/>
    <x v="480"/>
    <x v="0"/>
    <x v="51"/>
    <x v="652"/>
    <x v="0"/>
    <x v="33"/>
  </r>
  <r>
    <x v="469"/>
    <x v="470"/>
    <x v="0"/>
    <x v="51"/>
    <x v="621"/>
    <x v="0"/>
    <x v="31"/>
  </r>
  <r>
    <x v="468"/>
    <x v="468"/>
    <x v="0"/>
    <x v="51"/>
    <x v="614"/>
    <x v="0"/>
    <x v="33"/>
  </r>
  <r>
    <x v="470"/>
    <x v="467"/>
    <x v="0"/>
    <x v="51"/>
    <x v="638"/>
    <x v="0"/>
    <x v="34"/>
  </r>
  <r>
    <x v="456"/>
    <x v="453"/>
    <x v="0"/>
    <x v="51"/>
    <x v="594"/>
    <x v="0"/>
    <x v="29"/>
  </r>
  <r>
    <x v="496"/>
    <x v="495"/>
    <x v="0"/>
    <x v="51"/>
    <x v="664"/>
    <x v="0"/>
    <x v="34"/>
  </r>
  <r>
    <x v="487"/>
    <x v="485"/>
    <x v="0"/>
    <x v="51"/>
    <x v="656"/>
    <x v="0"/>
    <x v="34"/>
  </r>
  <r>
    <x v="484"/>
    <x v="482"/>
    <x v="0"/>
    <x v="51"/>
    <x v="655"/>
    <x v="0"/>
    <x v="34"/>
  </r>
  <r>
    <x v="467"/>
    <x v="468"/>
    <x v="0"/>
    <x v="50"/>
    <x v="620"/>
    <x v="0"/>
    <x v="32"/>
  </r>
  <r>
    <x v="462"/>
    <x v="461"/>
    <x v="0"/>
    <x v="50"/>
    <x v="598"/>
    <x v="0"/>
    <x v="31"/>
  </r>
  <r>
    <x v="457"/>
    <x v="454"/>
    <x v="0"/>
    <x v="50"/>
    <x v="627"/>
    <x v="0"/>
    <x v="31"/>
  </r>
  <r>
    <x v="476"/>
    <x v="474"/>
    <x v="0"/>
    <x v="50"/>
    <x v="644"/>
    <x v="0"/>
    <x v="33"/>
  </r>
  <r>
    <x v="477"/>
    <x v="475"/>
    <x v="0"/>
    <x v="50"/>
    <x v="624"/>
    <x v="0"/>
    <x v="31"/>
  </r>
  <r>
    <x v="475"/>
    <x v="475"/>
    <x v="0"/>
    <x v="50"/>
    <x v="634"/>
    <x v="0"/>
    <x v="33"/>
  </r>
  <r>
    <x v="454"/>
    <x v="450"/>
    <x v="0"/>
    <x v="50"/>
    <x v="608"/>
    <x v="0"/>
    <x v="33"/>
  </r>
  <r>
    <x v="480"/>
    <x v="478"/>
    <x v="0"/>
    <x v="50"/>
    <x v="641"/>
    <x v="0"/>
    <x v="31"/>
  </r>
  <r>
    <x v="466"/>
    <x v="466"/>
    <x v="0"/>
    <x v="50"/>
    <x v="642"/>
    <x v="0"/>
    <x v="33"/>
  </r>
  <r>
    <x v="463"/>
    <x v="463"/>
    <x v="0"/>
    <x v="50"/>
    <x v="599"/>
    <x v="0"/>
    <x v="31"/>
  </r>
  <r>
    <x v="449"/>
    <x v="446"/>
    <x v="0"/>
    <x v="50"/>
    <x v="564"/>
    <x v="0"/>
    <x v="29"/>
  </r>
  <r>
    <x v="488"/>
    <x v="487"/>
    <x v="0"/>
    <x v="50"/>
    <x v="636"/>
    <x v="0"/>
    <x v="35"/>
  </r>
  <r>
    <x v="485"/>
    <x v="485"/>
    <x v="0"/>
    <x v="50"/>
    <x v="659"/>
    <x v="0"/>
    <x v="33"/>
  </r>
  <r>
    <x v="464"/>
    <x v="465"/>
    <x v="0"/>
    <x v="50"/>
    <x v="583"/>
    <x v="0"/>
    <x v="31"/>
  </r>
  <r>
    <x v="479"/>
    <x v="477"/>
    <x v="0"/>
    <x v="50"/>
    <x v="592"/>
    <x v="0"/>
    <x v="30"/>
  </r>
  <r>
    <x v="489"/>
    <x v="490"/>
    <x v="0"/>
    <x v="49"/>
    <x v="645"/>
    <x v="0"/>
    <x v="35"/>
  </r>
  <r>
    <x v="468"/>
    <x v="470"/>
    <x v="0"/>
    <x v="49"/>
    <x v="600"/>
    <x v="0"/>
    <x v="32"/>
  </r>
  <r>
    <x v="461"/>
    <x v="460"/>
    <x v="0"/>
    <x v="49"/>
    <x v="635"/>
    <x v="0"/>
    <x v="33"/>
  </r>
  <r>
    <x v="452"/>
    <x v="451"/>
    <x v="0"/>
    <x v="49"/>
    <x v="603"/>
    <x v="0"/>
    <x v="29"/>
  </r>
  <r>
    <x v="495"/>
    <x v="495"/>
    <x v="0"/>
    <x v="49"/>
    <x v="623"/>
    <x v="0"/>
    <x v="34"/>
  </r>
  <r>
    <x v="450"/>
    <x v="447"/>
    <x v="0"/>
    <x v="49"/>
    <x v="579"/>
    <x v="0"/>
    <x v="29"/>
  </r>
  <r>
    <x v="451"/>
    <x v="448"/>
    <x v="0"/>
    <x v="49"/>
    <x v="633"/>
    <x v="0"/>
    <x v="32"/>
  </r>
  <r>
    <x v="451"/>
    <x v="449"/>
    <x v="0"/>
    <x v="49"/>
    <x v="574"/>
    <x v="0"/>
    <x v="30"/>
  </r>
  <r>
    <x v="457"/>
    <x v="456"/>
    <x v="0"/>
    <x v="49"/>
    <x v="619"/>
    <x v="0"/>
    <x v="31"/>
  </r>
  <r>
    <x v="473"/>
    <x v="471"/>
    <x v="0"/>
    <x v="49"/>
    <x v="595"/>
    <x v="0"/>
    <x v="31"/>
  </r>
  <r>
    <x v="456"/>
    <x v="455"/>
    <x v="0"/>
    <x v="49"/>
    <x v="591"/>
    <x v="0"/>
    <x v="31"/>
  </r>
  <r>
    <x v="445"/>
    <x v="440"/>
    <x v="0"/>
    <x v="49"/>
    <x v="586"/>
    <x v="0"/>
    <x v="29"/>
  </r>
  <r>
    <x v="457"/>
    <x v="456"/>
    <x v="0"/>
    <x v="49"/>
    <x v="639"/>
    <x v="0"/>
    <x v="31"/>
  </r>
  <r>
    <x v="436"/>
    <x v="432"/>
    <x v="0"/>
    <x v="49"/>
    <x v="577"/>
    <x v="0"/>
    <x v="29"/>
  </r>
  <r>
    <x v="446"/>
    <x v="443"/>
    <x v="0"/>
    <x v="49"/>
    <x v="601"/>
    <x v="0"/>
    <x v="31"/>
  </r>
  <r>
    <x v="467"/>
    <x v="467"/>
    <x v="0"/>
    <x v="48"/>
    <x v="611"/>
    <x v="0"/>
    <x v="31"/>
  </r>
  <r>
    <x v="474"/>
    <x v="472"/>
    <x v="0"/>
    <x v="48"/>
    <x v="632"/>
    <x v="0"/>
    <x v="33"/>
  </r>
  <r>
    <x v="437"/>
    <x v="433"/>
    <x v="0"/>
    <x v="48"/>
    <x v="547"/>
    <x v="0"/>
    <x v="28"/>
  </r>
  <r>
    <x v="441"/>
    <x v="438"/>
    <x v="0"/>
    <x v="48"/>
    <x v="596"/>
    <x v="0"/>
    <x v="30"/>
  </r>
  <r>
    <x v="448"/>
    <x v="445"/>
    <x v="0"/>
    <x v="48"/>
    <x v="558"/>
    <x v="0"/>
    <x v="29"/>
  </r>
  <r>
    <x v="454"/>
    <x v="453"/>
    <x v="0"/>
    <x v="48"/>
    <x v="618"/>
    <x v="0"/>
    <x v="30"/>
  </r>
  <r>
    <x v="463"/>
    <x v="464"/>
    <x v="0"/>
    <x v="48"/>
    <x v="651"/>
    <x v="0"/>
    <x v="32"/>
  </r>
  <r>
    <x v="440"/>
    <x v="437"/>
    <x v="0"/>
    <x v="48"/>
    <x v="569"/>
    <x v="0"/>
    <x v="29"/>
  </r>
  <r>
    <x v="451"/>
    <x v="450"/>
    <x v="0"/>
    <x v="48"/>
    <x v="593"/>
    <x v="0"/>
    <x v="29"/>
  </r>
  <r>
    <x v="426"/>
    <x v="418"/>
    <x v="0"/>
    <x v="48"/>
    <x v="534"/>
    <x v="0"/>
    <x v="27"/>
  </r>
  <r>
    <x v="459"/>
    <x v="458"/>
    <x v="0"/>
    <x v="48"/>
    <x v="572"/>
    <x v="0"/>
    <x v="30"/>
  </r>
  <r>
    <x v="438"/>
    <x v="434"/>
    <x v="0"/>
    <x v="48"/>
    <x v="561"/>
    <x v="0"/>
    <x v="29"/>
  </r>
  <r>
    <x v="436"/>
    <x v="431"/>
    <x v="0"/>
    <x v="48"/>
    <x v="576"/>
    <x v="0"/>
    <x v="27"/>
  </r>
  <r>
    <x v="434"/>
    <x v="429"/>
    <x v="0"/>
    <x v="48"/>
    <x v="549"/>
    <x v="0"/>
    <x v="28"/>
  </r>
  <r>
    <x v="426"/>
    <x v="419"/>
    <x v="0"/>
    <x v="48"/>
    <x v="580"/>
    <x v="0"/>
    <x v="27"/>
  </r>
  <r>
    <x v="444"/>
    <x v="441"/>
    <x v="0"/>
    <x v="47"/>
    <x v="622"/>
    <x v="0"/>
    <x v="32"/>
  </r>
  <r>
    <x v="433"/>
    <x v="427"/>
    <x v="0"/>
    <x v="47"/>
    <x v="562"/>
    <x v="0"/>
    <x v="27"/>
  </r>
  <r>
    <x v="434"/>
    <x v="428"/>
    <x v="0"/>
    <x v="47"/>
    <x v="602"/>
    <x v="0"/>
    <x v="28"/>
  </r>
  <r>
    <x v="442"/>
    <x v="439"/>
    <x v="0"/>
    <x v="47"/>
    <x v="582"/>
    <x v="0"/>
    <x v="29"/>
  </r>
  <r>
    <x v="453"/>
    <x v="452"/>
    <x v="0"/>
    <x v="47"/>
    <x v="617"/>
    <x v="0"/>
    <x v="30"/>
  </r>
  <r>
    <x v="460"/>
    <x v="459"/>
    <x v="0"/>
    <x v="47"/>
    <x v="604"/>
    <x v="0"/>
    <x v="30"/>
  </r>
  <r>
    <x v="455"/>
    <x v="454"/>
    <x v="0"/>
    <x v="47"/>
    <x v="609"/>
    <x v="0"/>
    <x v="31"/>
  </r>
  <r>
    <x v="439"/>
    <x v="436"/>
    <x v="0"/>
    <x v="47"/>
    <x v="570"/>
    <x v="0"/>
    <x v="29"/>
  </r>
  <r>
    <x v="432"/>
    <x v="425"/>
    <x v="0"/>
    <x v="47"/>
    <x v="585"/>
    <x v="0"/>
    <x v="28"/>
  </r>
  <r>
    <x v="428"/>
    <x v="421"/>
    <x v="0"/>
    <x v="47"/>
    <x v="522"/>
    <x v="0"/>
    <x v="27"/>
  </r>
  <r>
    <x v="447"/>
    <x v="444"/>
    <x v="0"/>
    <x v="47"/>
    <x v="587"/>
    <x v="0"/>
    <x v="31"/>
  </r>
  <r>
    <x v="419"/>
    <x v="413"/>
    <x v="0"/>
    <x v="47"/>
    <x v="517"/>
    <x v="0"/>
    <x v="27"/>
  </r>
  <r>
    <x v="432"/>
    <x v="426"/>
    <x v="0"/>
    <x v="47"/>
    <x v="550"/>
    <x v="0"/>
    <x v="28"/>
  </r>
  <r>
    <x v="427"/>
    <x v="420"/>
    <x v="0"/>
    <x v="47"/>
    <x v="551"/>
    <x v="0"/>
    <x v="29"/>
  </r>
  <r>
    <x v="434"/>
    <x v="430"/>
    <x v="0"/>
    <x v="47"/>
    <x v="606"/>
    <x v="0"/>
    <x v="29"/>
  </r>
  <r>
    <x v="417"/>
    <x v="410"/>
    <x v="0"/>
    <x v="46"/>
    <x v="552"/>
    <x v="0"/>
    <x v="27"/>
  </r>
  <r>
    <x v="423"/>
    <x v="416"/>
    <x v="0"/>
    <x v="46"/>
    <x v="516"/>
    <x v="0"/>
    <x v="26"/>
  </r>
  <r>
    <x v="420"/>
    <x v="414"/>
    <x v="0"/>
    <x v="46"/>
    <x v="545"/>
    <x v="0"/>
    <x v="26"/>
  </r>
  <r>
    <x v="421"/>
    <x v="415"/>
    <x v="0"/>
    <x v="46"/>
    <x v="548"/>
    <x v="0"/>
    <x v="27"/>
  </r>
  <r>
    <x v="400"/>
    <x v="387"/>
    <x v="0"/>
    <x v="46"/>
    <x v="511"/>
    <x v="0"/>
    <x v="24"/>
  </r>
  <r>
    <x v="443"/>
    <x v="442"/>
    <x v="0"/>
    <x v="46"/>
    <x v="589"/>
    <x v="0"/>
    <x v="30"/>
  </r>
  <r>
    <x v="431"/>
    <x v="423"/>
    <x v="0"/>
    <x v="46"/>
    <x v="578"/>
    <x v="0"/>
    <x v="28"/>
  </r>
  <r>
    <x v="413"/>
    <x v="403"/>
    <x v="0"/>
    <x v="46"/>
    <x v="539"/>
    <x v="0"/>
    <x v="26"/>
  </r>
  <r>
    <x v="400"/>
    <x v="389"/>
    <x v="0"/>
    <x v="46"/>
    <x v="519"/>
    <x v="0"/>
    <x v="26"/>
  </r>
  <r>
    <x v="435"/>
    <x v="432"/>
    <x v="0"/>
    <x v="46"/>
    <x v="568"/>
    <x v="0"/>
    <x v="29"/>
  </r>
  <r>
    <x v="410"/>
    <x v="401"/>
    <x v="0"/>
    <x v="46"/>
    <x v="543"/>
    <x v="0"/>
    <x v="27"/>
  </r>
  <r>
    <x v="415"/>
    <x v="405"/>
    <x v="0"/>
    <x v="46"/>
    <x v="532"/>
    <x v="0"/>
    <x v="27"/>
  </r>
  <r>
    <x v="408"/>
    <x v="397"/>
    <x v="0"/>
    <x v="46"/>
    <x v="535"/>
    <x v="0"/>
    <x v="26"/>
  </r>
  <r>
    <x v="425"/>
    <x v="418"/>
    <x v="0"/>
    <x v="46"/>
    <x v="554"/>
    <x v="0"/>
    <x v="28"/>
  </r>
  <r>
    <x v="439"/>
    <x v="435"/>
    <x v="0"/>
    <x v="46"/>
    <x v="560"/>
    <x v="0"/>
    <x v="28"/>
  </r>
  <r>
    <x v="417"/>
    <x v="412"/>
    <x v="0"/>
    <x v="45"/>
    <x v="584"/>
    <x v="0"/>
    <x v="28"/>
  </r>
  <r>
    <x v="416"/>
    <x v="409"/>
    <x v="0"/>
    <x v="45"/>
    <x v="541"/>
    <x v="0"/>
    <x v="25"/>
  </r>
  <r>
    <x v="403"/>
    <x v="391"/>
    <x v="0"/>
    <x v="45"/>
    <x v="563"/>
    <x v="0"/>
    <x v="26"/>
  </r>
  <r>
    <x v="415"/>
    <x v="406"/>
    <x v="0"/>
    <x v="45"/>
    <x v="505"/>
    <x v="0"/>
    <x v="25"/>
  </r>
  <r>
    <x v="402"/>
    <x v="392"/>
    <x v="0"/>
    <x v="45"/>
    <x v="542"/>
    <x v="0"/>
    <x v="25"/>
  </r>
  <r>
    <x v="395"/>
    <x v="382"/>
    <x v="0"/>
    <x v="45"/>
    <x v="491"/>
    <x v="0"/>
    <x v="24"/>
  </r>
  <r>
    <x v="418"/>
    <x v="411"/>
    <x v="0"/>
    <x v="45"/>
    <x v="556"/>
    <x v="0"/>
    <x v="27"/>
  </r>
  <r>
    <x v="405"/>
    <x v="394"/>
    <x v="0"/>
    <x v="45"/>
    <x v="571"/>
    <x v="0"/>
    <x v="27"/>
  </r>
  <r>
    <x v="429"/>
    <x v="422"/>
    <x v="0"/>
    <x v="45"/>
    <x v="588"/>
    <x v="0"/>
    <x v="29"/>
  </r>
  <r>
    <x v="430"/>
    <x v="424"/>
    <x v="0"/>
    <x v="45"/>
    <x v="567"/>
    <x v="0"/>
    <x v="28"/>
  </r>
  <r>
    <x v="409"/>
    <x v="398"/>
    <x v="0"/>
    <x v="45"/>
    <x v="555"/>
    <x v="0"/>
    <x v="26"/>
  </r>
  <r>
    <x v="406"/>
    <x v="393"/>
    <x v="0"/>
    <x v="45"/>
    <x v="538"/>
    <x v="0"/>
    <x v="25"/>
  </r>
  <r>
    <x v="439"/>
    <x v="438"/>
    <x v="0"/>
    <x v="45"/>
    <x v="630"/>
    <x v="0"/>
    <x v="31"/>
  </r>
  <r>
    <x v="415"/>
    <x v="407"/>
    <x v="0"/>
    <x v="45"/>
    <x v="533"/>
    <x v="0"/>
    <x v="26"/>
  </r>
  <r>
    <x v="392"/>
    <x v="379"/>
    <x v="0"/>
    <x v="45"/>
    <x v="553"/>
    <x v="0"/>
    <x v="25"/>
  </r>
  <r>
    <x v="411"/>
    <x v="404"/>
    <x v="0"/>
    <x v="44"/>
    <x v="540"/>
    <x v="0"/>
    <x v="26"/>
  </r>
  <r>
    <x v="378"/>
    <x v="363"/>
    <x v="0"/>
    <x v="44"/>
    <x v="515"/>
    <x v="0"/>
    <x v="24"/>
  </r>
  <r>
    <x v="408"/>
    <x v="399"/>
    <x v="0"/>
    <x v="44"/>
    <x v="530"/>
    <x v="0"/>
    <x v="27"/>
  </r>
  <r>
    <x v="407"/>
    <x v="394"/>
    <x v="0"/>
    <x v="44"/>
    <x v="566"/>
    <x v="0"/>
    <x v="27"/>
  </r>
  <r>
    <x v="422"/>
    <x v="417"/>
    <x v="0"/>
    <x v="44"/>
    <x v="544"/>
    <x v="0"/>
    <x v="26"/>
  </r>
  <r>
    <x v="414"/>
    <x v="408"/>
    <x v="0"/>
    <x v="44"/>
    <x v="531"/>
    <x v="0"/>
    <x v="26"/>
  </r>
  <r>
    <x v="388"/>
    <x v="376"/>
    <x v="0"/>
    <x v="44"/>
    <x v="524"/>
    <x v="0"/>
    <x v="24"/>
  </r>
  <r>
    <x v="392"/>
    <x v="380"/>
    <x v="0"/>
    <x v="44"/>
    <x v="521"/>
    <x v="0"/>
    <x v="25"/>
  </r>
  <r>
    <x v="391"/>
    <x v="379"/>
    <x v="0"/>
    <x v="44"/>
    <x v="496"/>
    <x v="0"/>
    <x v="23"/>
  </r>
  <r>
    <x v="408"/>
    <x v="400"/>
    <x v="0"/>
    <x v="44"/>
    <x v="581"/>
    <x v="0"/>
    <x v="28"/>
  </r>
  <r>
    <x v="369"/>
    <x v="355"/>
    <x v="0"/>
    <x v="44"/>
    <x v="488"/>
    <x v="0"/>
    <x v="23"/>
  </r>
  <r>
    <x v="424"/>
    <x v="418"/>
    <x v="0"/>
    <x v="44"/>
    <x v="557"/>
    <x v="0"/>
    <x v="28"/>
  </r>
  <r>
    <x v="390"/>
    <x v="378"/>
    <x v="0"/>
    <x v="44"/>
    <x v="502"/>
    <x v="0"/>
    <x v="24"/>
  </r>
  <r>
    <x v="404"/>
    <x v="393"/>
    <x v="0"/>
    <x v="44"/>
    <x v="514"/>
    <x v="0"/>
    <x v="26"/>
  </r>
  <r>
    <x v="409"/>
    <x v="402"/>
    <x v="0"/>
    <x v="44"/>
    <x v="559"/>
    <x v="0"/>
    <x v="26"/>
  </r>
  <r>
    <x v="401"/>
    <x v="390"/>
    <x v="0"/>
    <x v="43"/>
    <x v="575"/>
    <x v="0"/>
    <x v="27"/>
  </r>
  <r>
    <x v="389"/>
    <x v="377"/>
    <x v="0"/>
    <x v="43"/>
    <x v="527"/>
    <x v="0"/>
    <x v="24"/>
  </r>
  <r>
    <x v="382"/>
    <x v="371"/>
    <x v="0"/>
    <x v="43"/>
    <x v="525"/>
    <x v="0"/>
    <x v="24"/>
  </r>
  <r>
    <x v="387"/>
    <x v="376"/>
    <x v="0"/>
    <x v="43"/>
    <x v="490"/>
    <x v="0"/>
    <x v="23"/>
  </r>
  <r>
    <x v="386"/>
    <x v="375"/>
    <x v="0"/>
    <x v="43"/>
    <x v="529"/>
    <x v="0"/>
    <x v="26"/>
  </r>
  <r>
    <x v="356"/>
    <x v="347"/>
    <x v="0"/>
    <x v="43"/>
    <x v="486"/>
    <x v="0"/>
    <x v="22"/>
  </r>
  <r>
    <x v="396"/>
    <x v="384"/>
    <x v="0"/>
    <x v="43"/>
    <x v="536"/>
    <x v="0"/>
    <x v="25"/>
  </r>
  <r>
    <x v="394"/>
    <x v="381"/>
    <x v="0"/>
    <x v="43"/>
    <x v="492"/>
    <x v="0"/>
    <x v="24"/>
  </r>
  <r>
    <x v="380"/>
    <x v="370"/>
    <x v="0"/>
    <x v="43"/>
    <x v="510"/>
    <x v="0"/>
    <x v="23"/>
  </r>
  <r>
    <x v="397"/>
    <x v="385"/>
    <x v="0"/>
    <x v="43"/>
    <x v="497"/>
    <x v="0"/>
    <x v="24"/>
  </r>
  <r>
    <x v="399"/>
    <x v="388"/>
    <x v="0"/>
    <x v="43"/>
    <x v="565"/>
    <x v="0"/>
    <x v="27"/>
  </r>
  <r>
    <x v="406"/>
    <x v="396"/>
    <x v="0"/>
    <x v="43"/>
    <x v="537"/>
    <x v="0"/>
    <x v="27"/>
  </r>
  <r>
    <x v="398"/>
    <x v="386"/>
    <x v="0"/>
    <x v="43"/>
    <x v="590"/>
    <x v="0"/>
    <x v="28"/>
  </r>
  <r>
    <x v="412"/>
    <x v="406"/>
    <x v="0"/>
    <x v="43"/>
    <x v="518"/>
    <x v="0"/>
    <x v="26"/>
  </r>
  <r>
    <x v="404"/>
    <x v="395"/>
    <x v="0"/>
    <x v="43"/>
    <x v="528"/>
    <x v="0"/>
    <x v="26"/>
  </r>
  <r>
    <x v="371"/>
    <x v="360"/>
    <x v="0"/>
    <x v="42"/>
    <x v="504"/>
    <x v="0"/>
    <x v="23"/>
  </r>
  <r>
    <x v="370"/>
    <x v="358"/>
    <x v="0"/>
    <x v="42"/>
    <x v="466"/>
    <x v="0"/>
    <x v="23"/>
  </r>
  <r>
    <x v="376"/>
    <x v="366"/>
    <x v="0"/>
    <x v="42"/>
    <x v="526"/>
    <x v="0"/>
    <x v="23"/>
  </r>
  <r>
    <x v="368"/>
    <x v="359"/>
    <x v="0"/>
    <x v="42"/>
    <x v="508"/>
    <x v="0"/>
    <x v="22"/>
  </r>
  <r>
    <x v="364"/>
    <x v="353"/>
    <x v="0"/>
    <x v="42"/>
    <x v="479"/>
    <x v="0"/>
    <x v="23"/>
  </r>
  <r>
    <x v="376"/>
    <x v="365"/>
    <x v="0"/>
    <x v="42"/>
    <x v="520"/>
    <x v="0"/>
    <x v="23"/>
  </r>
  <r>
    <x v="357"/>
    <x v="348"/>
    <x v="0"/>
    <x v="42"/>
    <x v="482"/>
    <x v="0"/>
    <x v="22"/>
  </r>
  <r>
    <x v="393"/>
    <x v="383"/>
    <x v="0"/>
    <x v="42"/>
    <x v="503"/>
    <x v="0"/>
    <x v="23"/>
  </r>
  <r>
    <x v="391"/>
    <x v="380"/>
    <x v="0"/>
    <x v="42"/>
    <x v="483"/>
    <x v="0"/>
    <x v="23"/>
  </r>
  <r>
    <x v="373"/>
    <x v="362"/>
    <x v="0"/>
    <x v="42"/>
    <x v="487"/>
    <x v="0"/>
    <x v="22"/>
  </r>
  <r>
    <x v="383"/>
    <x v="373"/>
    <x v="0"/>
    <x v="42"/>
    <x v="480"/>
    <x v="0"/>
    <x v="24"/>
  </r>
  <r>
    <x v="343"/>
    <x v="332"/>
    <x v="0"/>
    <x v="42"/>
    <x v="433"/>
    <x v="0"/>
    <x v="19"/>
  </r>
  <r>
    <x v="370"/>
    <x v="358"/>
    <x v="0"/>
    <x v="42"/>
    <x v="475"/>
    <x v="0"/>
    <x v="23"/>
  </r>
  <r>
    <x v="375"/>
    <x v="367"/>
    <x v="0"/>
    <x v="42"/>
    <x v="546"/>
    <x v="0"/>
    <x v="25"/>
  </r>
  <r>
    <x v="345"/>
    <x v="334"/>
    <x v="0"/>
    <x v="42"/>
    <x v="485"/>
    <x v="0"/>
    <x v="21"/>
  </r>
  <r>
    <x v="362"/>
    <x v="350"/>
    <x v="0"/>
    <x v="41"/>
    <x v="474"/>
    <x v="0"/>
    <x v="23"/>
  </r>
  <r>
    <x v="381"/>
    <x v="372"/>
    <x v="0"/>
    <x v="41"/>
    <x v="481"/>
    <x v="0"/>
    <x v="22"/>
  </r>
  <r>
    <x v="365"/>
    <x v="354"/>
    <x v="0"/>
    <x v="41"/>
    <x v="471"/>
    <x v="0"/>
    <x v="22"/>
  </r>
  <r>
    <x v="367"/>
    <x v="357"/>
    <x v="0"/>
    <x v="41"/>
    <x v="450"/>
    <x v="0"/>
    <x v="21"/>
  </r>
  <r>
    <x v="372"/>
    <x v="361"/>
    <x v="0"/>
    <x v="41"/>
    <x v="523"/>
    <x v="0"/>
    <x v="24"/>
  </r>
  <r>
    <x v="363"/>
    <x v="352"/>
    <x v="0"/>
    <x v="41"/>
    <x v="500"/>
    <x v="0"/>
    <x v="23"/>
  </r>
  <r>
    <x v="334"/>
    <x v="323"/>
    <x v="0"/>
    <x v="41"/>
    <x v="445"/>
    <x v="0"/>
    <x v="19"/>
  </r>
  <r>
    <x v="367"/>
    <x v="356"/>
    <x v="0"/>
    <x v="41"/>
    <x v="473"/>
    <x v="0"/>
    <x v="22"/>
  </r>
  <r>
    <x v="366"/>
    <x v="355"/>
    <x v="0"/>
    <x v="41"/>
    <x v="499"/>
    <x v="0"/>
    <x v="22"/>
  </r>
  <r>
    <x v="369"/>
    <x v="359"/>
    <x v="0"/>
    <x v="41"/>
    <x v="469"/>
    <x v="0"/>
    <x v="22"/>
  </r>
  <r>
    <x v="368"/>
    <x v="359"/>
    <x v="0"/>
    <x v="41"/>
    <x v="498"/>
    <x v="0"/>
    <x v="21"/>
  </r>
  <r>
    <x v="358"/>
    <x v="348"/>
    <x v="0"/>
    <x v="41"/>
    <x v="489"/>
    <x v="0"/>
    <x v="22"/>
  </r>
  <r>
    <x v="385"/>
    <x v="374"/>
    <x v="0"/>
    <x v="41"/>
    <x v="507"/>
    <x v="0"/>
    <x v="23"/>
  </r>
  <r>
    <x v="384"/>
    <x v="374"/>
    <x v="0"/>
    <x v="41"/>
    <x v="509"/>
    <x v="0"/>
    <x v="23"/>
  </r>
  <r>
    <x v="377"/>
    <x v="368"/>
    <x v="0"/>
    <x v="41"/>
    <x v="506"/>
    <x v="0"/>
    <x v="22"/>
  </r>
  <r>
    <x v="330"/>
    <x v="321"/>
    <x v="0"/>
    <x v="40"/>
    <x v="434"/>
    <x v="0"/>
    <x v="20"/>
  </r>
  <r>
    <x v="353"/>
    <x v="342"/>
    <x v="0"/>
    <x v="40"/>
    <x v="476"/>
    <x v="0"/>
    <x v="20"/>
  </r>
  <r>
    <x v="352"/>
    <x v="343"/>
    <x v="0"/>
    <x v="40"/>
    <x v="454"/>
    <x v="0"/>
    <x v="20"/>
  </r>
  <r>
    <x v="351"/>
    <x v="341"/>
    <x v="0"/>
    <x v="40"/>
    <x v="438"/>
    <x v="0"/>
    <x v="20"/>
  </r>
  <r>
    <x v="340"/>
    <x v="329"/>
    <x v="0"/>
    <x v="40"/>
    <x v="437"/>
    <x v="0"/>
    <x v="20"/>
  </r>
  <r>
    <x v="350"/>
    <x v="340"/>
    <x v="0"/>
    <x v="40"/>
    <x v="468"/>
    <x v="0"/>
    <x v="21"/>
  </r>
  <r>
    <x v="350"/>
    <x v="341"/>
    <x v="0"/>
    <x v="40"/>
    <x v="449"/>
    <x v="0"/>
    <x v="20"/>
  </r>
  <r>
    <x v="361"/>
    <x v="351"/>
    <x v="0"/>
    <x v="40"/>
    <x v="456"/>
    <x v="0"/>
    <x v="21"/>
  </r>
  <r>
    <x v="347"/>
    <x v="337"/>
    <x v="0"/>
    <x v="40"/>
    <x v="512"/>
    <x v="0"/>
    <x v="23"/>
  </r>
  <r>
    <x v="374"/>
    <x v="364"/>
    <x v="0"/>
    <x v="40"/>
    <x v="501"/>
    <x v="0"/>
    <x v="22"/>
  </r>
  <r>
    <x v="379"/>
    <x v="369"/>
    <x v="0"/>
    <x v="40"/>
    <x v="478"/>
    <x v="0"/>
    <x v="22"/>
  </r>
  <r>
    <x v="358"/>
    <x v="348"/>
    <x v="0"/>
    <x v="40"/>
    <x v="464"/>
    <x v="0"/>
    <x v="21"/>
  </r>
  <r>
    <x v="359"/>
    <x v="349"/>
    <x v="0"/>
    <x v="40"/>
    <x v="458"/>
    <x v="0"/>
    <x v="22"/>
  </r>
  <r>
    <x v="321"/>
    <x v="310"/>
    <x v="0"/>
    <x v="40"/>
    <x v="443"/>
    <x v="0"/>
    <x v="18"/>
  </r>
  <r>
    <x v="353"/>
    <x v="344"/>
    <x v="0"/>
    <x v="40"/>
    <x v="460"/>
    <x v="0"/>
    <x v="20"/>
  </r>
  <r>
    <x v="332"/>
    <x v="324"/>
    <x v="0"/>
    <x v="39"/>
    <x v="453"/>
    <x v="0"/>
    <x v="20"/>
  </r>
  <r>
    <x v="344"/>
    <x v="334"/>
    <x v="0"/>
    <x v="39"/>
    <x v="435"/>
    <x v="0"/>
    <x v="19"/>
  </r>
  <r>
    <x v="354"/>
    <x v="345"/>
    <x v="0"/>
    <x v="39"/>
    <x v="470"/>
    <x v="0"/>
    <x v="20"/>
  </r>
  <r>
    <x v="360"/>
    <x v="350"/>
    <x v="0"/>
    <x v="39"/>
    <x v="513"/>
    <x v="0"/>
    <x v="22"/>
  </r>
  <r>
    <x v="318"/>
    <x v="308"/>
    <x v="0"/>
    <x v="39"/>
    <x v="428"/>
    <x v="0"/>
    <x v="18"/>
  </r>
  <r>
    <x v="346"/>
    <x v="337"/>
    <x v="0"/>
    <x v="39"/>
    <x v="467"/>
    <x v="0"/>
    <x v="21"/>
  </r>
  <r>
    <x v="343"/>
    <x v="333"/>
    <x v="0"/>
    <x v="39"/>
    <x v="494"/>
    <x v="0"/>
    <x v="22"/>
  </r>
  <r>
    <x v="348"/>
    <x v="339"/>
    <x v="0"/>
    <x v="39"/>
    <x v="477"/>
    <x v="0"/>
    <x v="20"/>
  </r>
  <r>
    <x v="344"/>
    <x v="336"/>
    <x v="0"/>
    <x v="39"/>
    <x v="446"/>
    <x v="0"/>
    <x v="20"/>
  </r>
  <r>
    <x v="336"/>
    <x v="326"/>
    <x v="0"/>
    <x v="39"/>
    <x v="461"/>
    <x v="0"/>
    <x v="22"/>
  </r>
  <r>
    <x v="353"/>
    <x v="344"/>
    <x v="0"/>
    <x v="39"/>
    <x v="457"/>
    <x v="0"/>
    <x v="21"/>
  </r>
  <r>
    <x v="349"/>
    <x v="338"/>
    <x v="0"/>
    <x v="39"/>
    <x v="483"/>
    <x v="0"/>
    <x v="20"/>
  </r>
  <r>
    <x v="331"/>
    <x v="322"/>
    <x v="0"/>
    <x v="39"/>
    <x v="442"/>
    <x v="0"/>
    <x v="20"/>
  </r>
  <r>
    <x v="335"/>
    <x v="326"/>
    <x v="0"/>
    <x v="39"/>
    <x v="400"/>
    <x v="0"/>
    <x v="18"/>
  </r>
  <r>
    <x v="323"/>
    <x v="312"/>
    <x v="0"/>
    <x v="39"/>
    <x v="417"/>
    <x v="0"/>
    <x v="19"/>
  </r>
  <r>
    <x v="320"/>
    <x v="310"/>
    <x v="0"/>
    <x v="38"/>
    <x v="451"/>
    <x v="0"/>
    <x v="19"/>
  </r>
  <r>
    <x v="328"/>
    <x v="319"/>
    <x v="0"/>
    <x v="38"/>
    <x v="455"/>
    <x v="0"/>
    <x v="19"/>
  </r>
  <r>
    <x v="326"/>
    <x v="315"/>
    <x v="0"/>
    <x v="38"/>
    <x v="420"/>
    <x v="0"/>
    <x v="18"/>
  </r>
  <r>
    <x v="337"/>
    <x v="327"/>
    <x v="0"/>
    <x v="38"/>
    <x v="429"/>
    <x v="0"/>
    <x v="21"/>
  </r>
  <r>
    <x v="341"/>
    <x v="331"/>
    <x v="0"/>
    <x v="38"/>
    <x v="447"/>
    <x v="0"/>
    <x v="19"/>
  </r>
  <r>
    <x v="329"/>
    <x v="320"/>
    <x v="0"/>
    <x v="38"/>
    <x v="472"/>
    <x v="0"/>
    <x v="22"/>
  </r>
  <r>
    <x v="342"/>
    <x v="331"/>
    <x v="0"/>
    <x v="38"/>
    <x v="463"/>
    <x v="0"/>
    <x v="20"/>
  </r>
  <r>
    <x v="319"/>
    <x v="310"/>
    <x v="0"/>
    <x v="38"/>
    <x v="418"/>
    <x v="0"/>
    <x v="19"/>
  </r>
  <r>
    <x v="344"/>
    <x v="335"/>
    <x v="0"/>
    <x v="38"/>
    <x v="444"/>
    <x v="0"/>
    <x v="20"/>
  </r>
  <r>
    <x v="339"/>
    <x v="329"/>
    <x v="0"/>
    <x v="38"/>
    <x v="436"/>
    <x v="0"/>
    <x v="19"/>
  </r>
  <r>
    <x v="324"/>
    <x v="316"/>
    <x v="0"/>
    <x v="38"/>
    <x v="390"/>
    <x v="0"/>
    <x v="18"/>
  </r>
  <r>
    <x v="322"/>
    <x v="312"/>
    <x v="0"/>
    <x v="38"/>
    <x v="448"/>
    <x v="0"/>
    <x v="20"/>
  </r>
  <r>
    <x v="355"/>
    <x v="346"/>
    <x v="0"/>
    <x v="38"/>
    <x v="484"/>
    <x v="0"/>
    <x v="20"/>
  </r>
  <r>
    <x v="341"/>
    <x v="330"/>
    <x v="0"/>
    <x v="38"/>
    <x v="465"/>
    <x v="0"/>
    <x v="21"/>
  </r>
  <r>
    <x v="322"/>
    <x v="313"/>
    <x v="0"/>
    <x v="38"/>
    <x v="408"/>
    <x v="0"/>
    <x v="17"/>
  </r>
  <r>
    <x v="318"/>
    <x v="309"/>
    <x v="0"/>
    <x v="37"/>
    <x v="462"/>
    <x v="0"/>
    <x v="20"/>
  </r>
  <r>
    <x v="317"/>
    <x v="309"/>
    <x v="0"/>
    <x v="37"/>
    <x v="426"/>
    <x v="0"/>
    <x v="17"/>
  </r>
  <r>
    <x v="333"/>
    <x v="325"/>
    <x v="0"/>
    <x v="37"/>
    <x v="431"/>
    <x v="0"/>
    <x v="20"/>
  </r>
  <r>
    <x v="320"/>
    <x v="311"/>
    <x v="0"/>
    <x v="37"/>
    <x v="373"/>
    <x v="0"/>
    <x v="17"/>
  </r>
  <r>
    <x v="314"/>
    <x v="307"/>
    <x v="0"/>
    <x v="37"/>
    <x v="398"/>
    <x v="0"/>
    <x v="19"/>
  </r>
  <r>
    <x v="310"/>
    <x v="300"/>
    <x v="0"/>
    <x v="37"/>
    <x v="422"/>
    <x v="0"/>
    <x v="18"/>
  </r>
  <r>
    <x v="318"/>
    <x v="311"/>
    <x v="0"/>
    <x v="37"/>
    <x v="440"/>
    <x v="0"/>
    <x v="18"/>
  </r>
  <r>
    <x v="302"/>
    <x v="291"/>
    <x v="0"/>
    <x v="37"/>
    <x v="395"/>
    <x v="0"/>
    <x v="18"/>
  </r>
  <r>
    <x v="309"/>
    <x v="299"/>
    <x v="0"/>
    <x v="37"/>
    <x v="371"/>
    <x v="0"/>
    <x v="17"/>
  </r>
  <r>
    <x v="307"/>
    <x v="294"/>
    <x v="0"/>
    <x v="37"/>
    <x v="427"/>
    <x v="0"/>
    <x v="19"/>
  </r>
  <r>
    <x v="316"/>
    <x v="306"/>
    <x v="0"/>
    <x v="37"/>
    <x v="406"/>
    <x v="0"/>
    <x v="17"/>
  </r>
  <r>
    <x v="292"/>
    <x v="278"/>
    <x v="0"/>
    <x v="37"/>
    <x v="364"/>
    <x v="0"/>
    <x v="17"/>
  </r>
  <r>
    <x v="301"/>
    <x v="289"/>
    <x v="0"/>
    <x v="37"/>
    <x v="402"/>
    <x v="0"/>
    <x v="17"/>
  </r>
  <r>
    <x v="338"/>
    <x v="328"/>
    <x v="0"/>
    <x v="37"/>
    <x v="421"/>
    <x v="0"/>
    <x v="20"/>
  </r>
  <r>
    <x v="323"/>
    <x v="314"/>
    <x v="0"/>
    <x v="37"/>
    <x v="441"/>
    <x v="0"/>
    <x v="20"/>
  </r>
  <r>
    <x v="294"/>
    <x v="281"/>
    <x v="0"/>
    <x v="36"/>
    <x v="350"/>
    <x v="0"/>
    <x v="18"/>
  </r>
  <r>
    <x v="295"/>
    <x v="282"/>
    <x v="0"/>
    <x v="36"/>
    <x v="366"/>
    <x v="0"/>
    <x v="16"/>
  </r>
  <r>
    <x v="313"/>
    <x v="303"/>
    <x v="0"/>
    <x v="36"/>
    <x v="430"/>
    <x v="0"/>
    <x v="18"/>
  </r>
  <r>
    <x v="304"/>
    <x v="293"/>
    <x v="0"/>
    <x v="36"/>
    <x v="452"/>
    <x v="0"/>
    <x v="19"/>
  </r>
  <r>
    <x v="318"/>
    <x v="311"/>
    <x v="0"/>
    <x v="36"/>
    <x v="405"/>
    <x v="0"/>
    <x v="18"/>
  </r>
  <r>
    <x v="311"/>
    <x v="302"/>
    <x v="0"/>
    <x v="36"/>
    <x v="401"/>
    <x v="0"/>
    <x v="19"/>
  </r>
  <r>
    <x v="293"/>
    <x v="280"/>
    <x v="0"/>
    <x v="36"/>
    <x v="493"/>
    <x v="0"/>
    <x v="23"/>
  </r>
  <r>
    <x v="315"/>
    <x v="307"/>
    <x v="0"/>
    <x v="36"/>
    <x v="410"/>
    <x v="0"/>
    <x v="19"/>
  </r>
  <r>
    <x v="309"/>
    <x v="301"/>
    <x v="0"/>
    <x v="36"/>
    <x v="368"/>
    <x v="0"/>
    <x v="17"/>
  </r>
  <r>
    <x v="302"/>
    <x v="292"/>
    <x v="0"/>
    <x v="36"/>
    <x v="363"/>
    <x v="0"/>
    <x v="17"/>
  </r>
  <r>
    <x v="296"/>
    <x v="283"/>
    <x v="0"/>
    <x v="36"/>
    <x v="392"/>
    <x v="0"/>
    <x v="16"/>
  </r>
  <r>
    <x v="325"/>
    <x v="317"/>
    <x v="0"/>
    <x v="36"/>
    <x v="459"/>
    <x v="0"/>
    <x v="19"/>
  </r>
  <r>
    <x v="327"/>
    <x v="318"/>
    <x v="0"/>
    <x v="36"/>
    <x v="404"/>
    <x v="0"/>
    <x v="18"/>
  </r>
  <r>
    <x v="297"/>
    <x v="287"/>
    <x v="0"/>
    <x v="36"/>
    <x v="432"/>
    <x v="0"/>
    <x v="18"/>
  </r>
  <r>
    <x v="308"/>
    <x v="298"/>
    <x v="0"/>
    <x v="36"/>
    <x v="394"/>
    <x v="0"/>
    <x v="19"/>
  </r>
  <r>
    <x v="312"/>
    <x v="304"/>
    <x v="0"/>
    <x v="35"/>
    <x v="425"/>
    <x v="0"/>
    <x v="20"/>
  </r>
  <r>
    <x v="285"/>
    <x v="269"/>
    <x v="0"/>
    <x v="35"/>
    <x v="369"/>
    <x v="0"/>
    <x v="16"/>
  </r>
  <r>
    <x v="279"/>
    <x v="264"/>
    <x v="0"/>
    <x v="35"/>
    <x v="353"/>
    <x v="0"/>
    <x v="17"/>
  </r>
  <r>
    <x v="288"/>
    <x v="275"/>
    <x v="0"/>
    <x v="35"/>
    <x v="414"/>
    <x v="0"/>
    <x v="18"/>
  </r>
  <r>
    <x v="303"/>
    <x v="297"/>
    <x v="0"/>
    <x v="35"/>
    <x v="355"/>
    <x v="0"/>
    <x v="17"/>
  </r>
  <r>
    <x v="291"/>
    <x v="276"/>
    <x v="0"/>
    <x v="35"/>
    <x v="359"/>
    <x v="0"/>
    <x v="18"/>
  </r>
  <r>
    <x v="284"/>
    <x v="270"/>
    <x v="0"/>
    <x v="35"/>
    <x v="346"/>
    <x v="0"/>
    <x v="15"/>
  </r>
  <r>
    <x v="299"/>
    <x v="290"/>
    <x v="0"/>
    <x v="35"/>
    <x v="413"/>
    <x v="0"/>
    <x v="18"/>
  </r>
  <r>
    <x v="300"/>
    <x v="290"/>
    <x v="0"/>
    <x v="35"/>
    <x v="409"/>
    <x v="0"/>
    <x v="17"/>
  </r>
  <r>
    <x v="296"/>
    <x v="285"/>
    <x v="0"/>
    <x v="35"/>
    <x v="412"/>
    <x v="0"/>
    <x v="19"/>
  </r>
  <r>
    <x v="255"/>
    <x v="238"/>
    <x v="0"/>
    <x v="35"/>
    <x v="352"/>
    <x v="0"/>
    <x v="14"/>
  </r>
  <r>
    <x v="308"/>
    <x v="301"/>
    <x v="0"/>
    <x v="35"/>
    <x v="439"/>
    <x v="0"/>
    <x v="19"/>
  </r>
  <r>
    <x v="267"/>
    <x v="252"/>
    <x v="0"/>
    <x v="35"/>
    <x v="374"/>
    <x v="0"/>
    <x v="14"/>
  </r>
  <r>
    <x v="286"/>
    <x v="272"/>
    <x v="0"/>
    <x v="35"/>
    <x v="424"/>
    <x v="0"/>
    <x v="16"/>
  </r>
  <r>
    <x v="312"/>
    <x v="305"/>
    <x v="0"/>
    <x v="35"/>
    <x v="387"/>
    <x v="0"/>
    <x v="17"/>
  </r>
  <r>
    <x v="287"/>
    <x v="274"/>
    <x v="0"/>
    <x v="34"/>
    <x v="375"/>
    <x v="0"/>
    <x v="18"/>
  </r>
  <r>
    <x v="280"/>
    <x v="265"/>
    <x v="0"/>
    <x v="34"/>
    <x v="385"/>
    <x v="0"/>
    <x v="15"/>
  </r>
  <r>
    <x v="281"/>
    <x v="267"/>
    <x v="0"/>
    <x v="34"/>
    <x v="423"/>
    <x v="0"/>
    <x v="17"/>
  </r>
  <r>
    <x v="282"/>
    <x v="268"/>
    <x v="0"/>
    <x v="34"/>
    <x v="384"/>
    <x v="0"/>
    <x v="17"/>
  </r>
  <r>
    <x v="290"/>
    <x v="278"/>
    <x v="0"/>
    <x v="34"/>
    <x v="396"/>
    <x v="0"/>
    <x v="16"/>
  </r>
  <r>
    <x v="274"/>
    <x v="258"/>
    <x v="0"/>
    <x v="34"/>
    <x v="323"/>
    <x v="0"/>
    <x v="14"/>
  </r>
  <r>
    <x v="264"/>
    <x v="249"/>
    <x v="0"/>
    <x v="34"/>
    <x v="391"/>
    <x v="0"/>
    <x v="15"/>
  </r>
  <r>
    <x v="305"/>
    <x v="296"/>
    <x v="0"/>
    <x v="34"/>
    <x v="399"/>
    <x v="0"/>
    <x v="16"/>
  </r>
  <r>
    <x v="306"/>
    <x v="295"/>
    <x v="0"/>
    <x v="34"/>
    <x v="415"/>
    <x v="0"/>
    <x v="18"/>
  </r>
  <r>
    <x v="295"/>
    <x v="286"/>
    <x v="0"/>
    <x v="34"/>
    <x v="361"/>
    <x v="0"/>
    <x v="16"/>
  </r>
  <r>
    <x v="291"/>
    <x v="277"/>
    <x v="0"/>
    <x v="34"/>
    <x v="403"/>
    <x v="0"/>
    <x v="17"/>
  </r>
  <r>
    <x v="281"/>
    <x v="266"/>
    <x v="0"/>
    <x v="34"/>
    <x v="356"/>
    <x v="0"/>
    <x v="16"/>
  </r>
  <r>
    <x v="298"/>
    <x v="288"/>
    <x v="0"/>
    <x v="34"/>
    <x v="411"/>
    <x v="0"/>
    <x v="17"/>
  </r>
  <r>
    <x v="289"/>
    <x v="275"/>
    <x v="0"/>
    <x v="34"/>
    <x v="382"/>
    <x v="0"/>
    <x v="15"/>
  </r>
  <r>
    <x v="275"/>
    <x v="260"/>
    <x v="0"/>
    <x v="34"/>
    <x v="381"/>
    <x v="0"/>
    <x v="14"/>
  </r>
  <r>
    <x v="291"/>
    <x v="279"/>
    <x v="0"/>
    <x v="33"/>
    <x v="358"/>
    <x v="0"/>
    <x v="17"/>
  </r>
  <r>
    <x v="278"/>
    <x v="264"/>
    <x v="0"/>
    <x v="33"/>
    <x v="365"/>
    <x v="0"/>
    <x v="16"/>
  </r>
  <r>
    <x v="276"/>
    <x v="263"/>
    <x v="0"/>
    <x v="33"/>
    <x v="367"/>
    <x v="0"/>
    <x v="15"/>
  </r>
  <r>
    <x v="263"/>
    <x v="247"/>
    <x v="0"/>
    <x v="33"/>
    <x v="343"/>
    <x v="0"/>
    <x v="15"/>
  </r>
  <r>
    <x v="279"/>
    <x v="268"/>
    <x v="0"/>
    <x v="33"/>
    <x v="389"/>
    <x v="0"/>
    <x v="15"/>
  </r>
  <r>
    <x v="283"/>
    <x v="273"/>
    <x v="0"/>
    <x v="33"/>
    <x v="380"/>
    <x v="0"/>
    <x v="15"/>
  </r>
  <r>
    <x v="294"/>
    <x v="284"/>
    <x v="0"/>
    <x v="33"/>
    <x v="397"/>
    <x v="0"/>
    <x v="18"/>
  </r>
  <r>
    <x v="284"/>
    <x v="271"/>
    <x v="0"/>
    <x v="33"/>
    <x v="383"/>
    <x v="0"/>
    <x v="17"/>
  </r>
  <r>
    <x v="263"/>
    <x v="248"/>
    <x v="0"/>
    <x v="33"/>
    <x v="304"/>
    <x v="0"/>
    <x v="14"/>
  </r>
  <r>
    <x v="269"/>
    <x v="255"/>
    <x v="0"/>
    <x v="33"/>
    <x v="357"/>
    <x v="0"/>
    <x v="15"/>
  </r>
  <r>
    <x v="259"/>
    <x v="242"/>
    <x v="0"/>
    <x v="33"/>
    <x v="419"/>
    <x v="0"/>
    <x v="16"/>
  </r>
  <r>
    <x v="277"/>
    <x v="262"/>
    <x v="0"/>
    <x v="33"/>
    <x v="347"/>
    <x v="0"/>
    <x v="18"/>
  </r>
  <r>
    <x v="282"/>
    <x v="269"/>
    <x v="0"/>
    <x v="33"/>
    <x v="393"/>
    <x v="0"/>
    <x v="15"/>
  </r>
  <r>
    <x v="273"/>
    <x v="259"/>
    <x v="0"/>
    <x v="33"/>
    <x v="416"/>
    <x v="0"/>
    <x v="16"/>
  </r>
  <r>
    <x v="259"/>
    <x v="241"/>
    <x v="0"/>
    <x v="33"/>
    <x v="340"/>
    <x v="0"/>
    <x v="14"/>
  </r>
  <r>
    <x v="248"/>
    <x v="233"/>
    <x v="0"/>
    <x v="32"/>
    <x v="342"/>
    <x v="0"/>
    <x v="13"/>
  </r>
  <r>
    <x v="262"/>
    <x v="251"/>
    <x v="0"/>
    <x v="32"/>
    <x v="372"/>
    <x v="0"/>
    <x v="14"/>
  </r>
  <r>
    <x v="260"/>
    <x v="245"/>
    <x v="0"/>
    <x v="32"/>
    <x v="321"/>
    <x v="0"/>
    <x v="14"/>
  </r>
  <r>
    <x v="262"/>
    <x v="248"/>
    <x v="0"/>
    <x v="32"/>
    <x v="386"/>
    <x v="0"/>
    <x v="15"/>
  </r>
  <r>
    <x v="265"/>
    <x v="252"/>
    <x v="0"/>
    <x v="32"/>
    <x v="351"/>
    <x v="0"/>
    <x v="14"/>
  </r>
  <r>
    <x v="258"/>
    <x v="242"/>
    <x v="0"/>
    <x v="32"/>
    <x v="337"/>
    <x v="0"/>
    <x v="15"/>
  </r>
  <r>
    <x v="268"/>
    <x v="254"/>
    <x v="0"/>
    <x v="32"/>
    <x v="334"/>
    <x v="0"/>
    <x v="15"/>
  </r>
  <r>
    <x v="278"/>
    <x v="265"/>
    <x v="0"/>
    <x v="32"/>
    <x v="370"/>
    <x v="0"/>
    <x v="16"/>
  </r>
  <r>
    <x v="253"/>
    <x v="235"/>
    <x v="0"/>
    <x v="32"/>
    <x v="349"/>
    <x v="0"/>
    <x v="14"/>
  </r>
  <r>
    <x v="261"/>
    <x v="250"/>
    <x v="0"/>
    <x v="32"/>
    <x v="345"/>
    <x v="0"/>
    <x v="16"/>
  </r>
  <r>
    <x v="255"/>
    <x v="239"/>
    <x v="0"/>
    <x v="32"/>
    <x v="319"/>
    <x v="0"/>
    <x v="14"/>
  </r>
  <r>
    <x v="270"/>
    <x v="256"/>
    <x v="0"/>
    <x v="32"/>
    <x v="407"/>
    <x v="0"/>
    <x v="17"/>
  </r>
  <r>
    <x v="252"/>
    <x v="236"/>
    <x v="0"/>
    <x v="32"/>
    <x v="331"/>
    <x v="0"/>
    <x v="13"/>
  </r>
  <r>
    <x v="272"/>
    <x v="261"/>
    <x v="0"/>
    <x v="32"/>
    <x v="354"/>
    <x v="0"/>
    <x v="15"/>
  </r>
  <r>
    <x v="271"/>
    <x v="257"/>
    <x v="0"/>
    <x v="32"/>
    <x v="377"/>
    <x v="0"/>
    <x v="14"/>
  </r>
  <r>
    <x v="257"/>
    <x v="244"/>
    <x v="0"/>
    <x v="31"/>
    <x v="325"/>
    <x v="0"/>
    <x v="14"/>
  </r>
  <r>
    <x v="232"/>
    <x v="215"/>
    <x v="0"/>
    <x v="31"/>
    <x v="288"/>
    <x v="0"/>
    <x v="12"/>
  </r>
  <r>
    <x v="246"/>
    <x v="232"/>
    <x v="0"/>
    <x v="31"/>
    <x v="336"/>
    <x v="0"/>
    <x v="13"/>
  </r>
  <r>
    <x v="243"/>
    <x v="229"/>
    <x v="0"/>
    <x v="31"/>
    <x v="341"/>
    <x v="0"/>
    <x v="13"/>
  </r>
  <r>
    <x v="244"/>
    <x v="230"/>
    <x v="0"/>
    <x v="31"/>
    <x v="348"/>
    <x v="0"/>
    <x v="13"/>
  </r>
  <r>
    <x v="247"/>
    <x v="234"/>
    <x v="0"/>
    <x v="31"/>
    <x v="324"/>
    <x v="0"/>
    <x v="13"/>
  </r>
  <r>
    <x v="249"/>
    <x v="236"/>
    <x v="0"/>
    <x v="31"/>
    <x v="376"/>
    <x v="0"/>
    <x v="16"/>
  </r>
  <r>
    <x v="245"/>
    <x v="231"/>
    <x v="0"/>
    <x v="31"/>
    <x v="333"/>
    <x v="0"/>
    <x v="13"/>
  </r>
  <r>
    <x v="258"/>
    <x v="246"/>
    <x v="0"/>
    <x v="31"/>
    <x v="315"/>
    <x v="0"/>
    <x v="13"/>
  </r>
  <r>
    <x v="258"/>
    <x v="243"/>
    <x v="0"/>
    <x v="31"/>
    <x v="330"/>
    <x v="0"/>
    <x v="14"/>
  </r>
  <r>
    <x v="250"/>
    <x v="236"/>
    <x v="0"/>
    <x v="31"/>
    <x v="302"/>
    <x v="0"/>
    <x v="14"/>
  </r>
  <r>
    <x v="256"/>
    <x v="240"/>
    <x v="0"/>
    <x v="31"/>
    <x v="362"/>
    <x v="0"/>
    <x v="15"/>
  </r>
  <r>
    <x v="266"/>
    <x v="253"/>
    <x v="0"/>
    <x v="31"/>
    <x v="388"/>
    <x v="0"/>
    <x v="17"/>
  </r>
  <r>
    <x v="241"/>
    <x v="224"/>
    <x v="0"/>
    <x v="31"/>
    <x v="287"/>
    <x v="0"/>
    <x v="12"/>
  </r>
  <r>
    <x v="262"/>
    <x v="249"/>
    <x v="0"/>
    <x v="31"/>
    <x v="379"/>
    <x v="0"/>
    <x v="14"/>
  </r>
  <r>
    <x v="238"/>
    <x v="223"/>
    <x v="0"/>
    <x v="30"/>
    <x v="328"/>
    <x v="0"/>
    <x v="13"/>
  </r>
  <r>
    <x v="248"/>
    <x v="236"/>
    <x v="0"/>
    <x v="30"/>
    <x v="309"/>
    <x v="0"/>
    <x v="13"/>
  </r>
  <r>
    <x v="237"/>
    <x v="222"/>
    <x v="0"/>
    <x v="30"/>
    <x v="310"/>
    <x v="0"/>
    <x v="13"/>
  </r>
  <r>
    <x v="225"/>
    <x v="209"/>
    <x v="0"/>
    <x v="30"/>
    <x v="274"/>
    <x v="0"/>
    <x v="11"/>
  </r>
  <r>
    <x v="216"/>
    <x v="199"/>
    <x v="0"/>
    <x v="30"/>
    <x v="255"/>
    <x v="0"/>
    <x v="12"/>
  </r>
  <r>
    <x v="251"/>
    <x v="237"/>
    <x v="0"/>
    <x v="30"/>
    <x v="306"/>
    <x v="0"/>
    <x v="13"/>
  </r>
  <r>
    <x v="235"/>
    <x v="220"/>
    <x v="0"/>
    <x v="30"/>
    <x v="307"/>
    <x v="0"/>
    <x v="12"/>
  </r>
  <r>
    <x v="233"/>
    <x v="216"/>
    <x v="0"/>
    <x v="30"/>
    <x v="292"/>
    <x v="0"/>
    <x v="13"/>
  </r>
  <r>
    <x v="254"/>
    <x v="238"/>
    <x v="0"/>
    <x v="30"/>
    <x v="378"/>
    <x v="0"/>
    <x v="14"/>
  </r>
  <r>
    <x v="241"/>
    <x v="226"/>
    <x v="0"/>
    <x v="30"/>
    <x v="330"/>
    <x v="0"/>
    <x v="12"/>
  </r>
  <r>
    <x v="239"/>
    <x v="224"/>
    <x v="0"/>
    <x v="30"/>
    <x v="335"/>
    <x v="0"/>
    <x v="13"/>
  </r>
  <r>
    <x v="236"/>
    <x v="221"/>
    <x v="0"/>
    <x v="30"/>
    <x v="338"/>
    <x v="0"/>
    <x v="12"/>
  </r>
  <r>
    <x v="233"/>
    <x v="218"/>
    <x v="0"/>
    <x v="30"/>
    <x v="316"/>
    <x v="0"/>
    <x v="12"/>
  </r>
  <r>
    <x v="231"/>
    <x v="214"/>
    <x v="0"/>
    <x v="30"/>
    <x v="258"/>
    <x v="0"/>
    <x v="12"/>
  </r>
  <r>
    <x v="230"/>
    <x v="212"/>
    <x v="0"/>
    <x v="30"/>
    <x v="286"/>
    <x v="0"/>
    <x v="11"/>
  </r>
  <r>
    <x v="237"/>
    <x v="221"/>
    <x v="0"/>
    <x v="29"/>
    <x v="270"/>
    <x v="0"/>
    <x v="12"/>
  </r>
  <r>
    <x v="214"/>
    <x v="200"/>
    <x v="0"/>
    <x v="29"/>
    <x v="269"/>
    <x v="0"/>
    <x v="11"/>
  </r>
  <r>
    <x v="239"/>
    <x v="225"/>
    <x v="0"/>
    <x v="29"/>
    <x v="344"/>
    <x v="0"/>
    <x v="14"/>
  </r>
  <r>
    <x v="212"/>
    <x v="198"/>
    <x v="0"/>
    <x v="29"/>
    <x v="326"/>
    <x v="0"/>
    <x v="12"/>
  </r>
  <r>
    <x v="228"/>
    <x v="211"/>
    <x v="0"/>
    <x v="29"/>
    <x v="308"/>
    <x v="0"/>
    <x v="12"/>
  </r>
  <r>
    <x v="229"/>
    <x v="213"/>
    <x v="0"/>
    <x v="29"/>
    <x v="360"/>
    <x v="0"/>
    <x v="14"/>
  </r>
  <r>
    <x v="234"/>
    <x v="219"/>
    <x v="0"/>
    <x v="29"/>
    <x v="285"/>
    <x v="0"/>
    <x v="12"/>
  </r>
  <r>
    <x v="210"/>
    <x v="193"/>
    <x v="0"/>
    <x v="29"/>
    <x v="262"/>
    <x v="0"/>
    <x v="10"/>
  </r>
  <r>
    <x v="231"/>
    <x v="217"/>
    <x v="0"/>
    <x v="29"/>
    <x v="322"/>
    <x v="0"/>
    <x v="12"/>
  </r>
  <r>
    <x v="232"/>
    <x v="215"/>
    <x v="0"/>
    <x v="29"/>
    <x v="294"/>
    <x v="0"/>
    <x v="12"/>
  </r>
  <r>
    <x v="240"/>
    <x v="227"/>
    <x v="0"/>
    <x v="29"/>
    <x v="495"/>
    <x v="0"/>
    <x v="24"/>
  </r>
  <r>
    <x v="222"/>
    <x v="207"/>
    <x v="0"/>
    <x v="29"/>
    <x v="327"/>
    <x v="0"/>
    <x v="13"/>
  </r>
  <r>
    <x v="217"/>
    <x v="201"/>
    <x v="0"/>
    <x v="29"/>
    <x v="251"/>
    <x v="0"/>
    <x v="11"/>
  </r>
  <r>
    <x v="242"/>
    <x v="228"/>
    <x v="0"/>
    <x v="29"/>
    <x v="329"/>
    <x v="0"/>
    <x v="12"/>
  </r>
  <r>
    <x v="223"/>
    <x v="206"/>
    <x v="0"/>
    <x v="29"/>
    <x v="300"/>
    <x v="0"/>
    <x v="11"/>
  </r>
  <r>
    <x v="205"/>
    <x v="188"/>
    <x v="0"/>
    <x v="28"/>
    <x v="283"/>
    <x v="0"/>
    <x v="10"/>
  </r>
  <r>
    <x v="211"/>
    <x v="196"/>
    <x v="0"/>
    <x v="28"/>
    <x v="312"/>
    <x v="0"/>
    <x v="11"/>
  </r>
  <r>
    <x v="227"/>
    <x v="212"/>
    <x v="0"/>
    <x v="28"/>
    <x v="332"/>
    <x v="0"/>
    <x v="11"/>
  </r>
  <r>
    <x v="218"/>
    <x v="203"/>
    <x v="0"/>
    <x v="28"/>
    <x v="317"/>
    <x v="0"/>
    <x v="11"/>
  </r>
  <r>
    <x v="226"/>
    <x v="210"/>
    <x v="0"/>
    <x v="28"/>
    <x v="282"/>
    <x v="0"/>
    <x v="11"/>
  </r>
  <r>
    <x v="200"/>
    <x v="186"/>
    <x v="0"/>
    <x v="28"/>
    <x v="281"/>
    <x v="0"/>
    <x v="10"/>
  </r>
  <r>
    <x v="219"/>
    <x v="204"/>
    <x v="0"/>
    <x v="28"/>
    <x v="301"/>
    <x v="0"/>
    <x v="12"/>
  </r>
  <r>
    <x v="215"/>
    <x v="201"/>
    <x v="0"/>
    <x v="28"/>
    <x v="318"/>
    <x v="0"/>
    <x v="12"/>
  </r>
  <r>
    <x v="228"/>
    <x v="214"/>
    <x v="0"/>
    <x v="28"/>
    <x v="311"/>
    <x v="0"/>
    <x v="13"/>
  </r>
  <r>
    <x v="207"/>
    <x v="191"/>
    <x v="0"/>
    <x v="28"/>
    <x v="290"/>
    <x v="0"/>
    <x v="11"/>
  </r>
  <r>
    <x v="220"/>
    <x v="205"/>
    <x v="0"/>
    <x v="28"/>
    <x v="296"/>
    <x v="0"/>
    <x v="11"/>
  </r>
  <r>
    <x v="224"/>
    <x v="208"/>
    <x v="0"/>
    <x v="28"/>
    <x v="313"/>
    <x v="0"/>
    <x v="11"/>
  </r>
  <r>
    <x v="217"/>
    <x v="202"/>
    <x v="0"/>
    <x v="28"/>
    <x v="305"/>
    <x v="0"/>
    <x v="11"/>
  </r>
  <r>
    <x v="210"/>
    <x v="194"/>
    <x v="0"/>
    <x v="28"/>
    <x v="248"/>
    <x v="0"/>
    <x v="10"/>
  </r>
  <r>
    <x v="218"/>
    <x v="203"/>
    <x v="0"/>
    <x v="28"/>
    <x v="246"/>
    <x v="0"/>
    <x v="11"/>
  </r>
  <r>
    <x v="205"/>
    <x v="189"/>
    <x v="0"/>
    <x v="27"/>
    <x v="249"/>
    <x v="0"/>
    <x v="10"/>
  </r>
  <r>
    <x v="207"/>
    <x v="193"/>
    <x v="0"/>
    <x v="27"/>
    <x v="289"/>
    <x v="0"/>
    <x v="10"/>
  </r>
  <r>
    <x v="204"/>
    <x v="189"/>
    <x v="0"/>
    <x v="27"/>
    <x v="314"/>
    <x v="0"/>
    <x v="10"/>
  </r>
  <r>
    <x v="202"/>
    <x v="187"/>
    <x v="0"/>
    <x v="27"/>
    <x v="267"/>
    <x v="0"/>
    <x v="11"/>
  </r>
  <r>
    <x v="221"/>
    <x v="208"/>
    <x v="0"/>
    <x v="27"/>
    <x v="299"/>
    <x v="0"/>
    <x v="11"/>
  </r>
  <r>
    <x v="199"/>
    <x v="185"/>
    <x v="0"/>
    <x v="27"/>
    <x v="259"/>
    <x v="0"/>
    <x v="10"/>
  </r>
  <r>
    <x v="213"/>
    <x v="200"/>
    <x v="0"/>
    <x v="27"/>
    <x v="293"/>
    <x v="0"/>
    <x v="11"/>
  </r>
  <r>
    <x v="211"/>
    <x v="197"/>
    <x v="0"/>
    <x v="27"/>
    <x v="256"/>
    <x v="0"/>
    <x v="10"/>
  </r>
  <r>
    <x v="203"/>
    <x v="188"/>
    <x v="0"/>
    <x v="27"/>
    <x v="284"/>
    <x v="0"/>
    <x v="10"/>
  </r>
  <r>
    <x v="209"/>
    <x v="193"/>
    <x v="0"/>
    <x v="27"/>
    <x v="245"/>
    <x v="0"/>
    <x v="10"/>
  </r>
  <r>
    <x v="208"/>
    <x v="195"/>
    <x v="0"/>
    <x v="27"/>
    <x v="276"/>
    <x v="0"/>
    <x v="11"/>
  </r>
  <r>
    <x v="201"/>
    <x v="188"/>
    <x v="0"/>
    <x v="27"/>
    <x v="279"/>
    <x v="0"/>
    <x v="10"/>
  </r>
  <r>
    <x v="188"/>
    <x v="174"/>
    <x v="0"/>
    <x v="27"/>
    <x v="291"/>
    <x v="0"/>
    <x v="10"/>
  </r>
  <r>
    <x v="197"/>
    <x v="183"/>
    <x v="0"/>
    <x v="27"/>
    <x v="295"/>
    <x v="0"/>
    <x v="10"/>
  </r>
  <r>
    <x v="196"/>
    <x v="182"/>
    <x v="0"/>
    <x v="27"/>
    <x v="240"/>
    <x v="0"/>
    <x v="10"/>
  </r>
  <r>
    <x v="206"/>
    <x v="190"/>
    <x v="0"/>
    <x v="26"/>
    <x v="253"/>
    <x v="0"/>
    <x v="10"/>
  </r>
  <r>
    <x v="197"/>
    <x v="184"/>
    <x v="0"/>
    <x v="26"/>
    <x v="298"/>
    <x v="0"/>
    <x v="11"/>
  </r>
  <r>
    <x v="212"/>
    <x v="202"/>
    <x v="0"/>
    <x v="26"/>
    <x v="320"/>
    <x v="0"/>
    <x v="11"/>
  </r>
  <r>
    <x v="198"/>
    <x v="186"/>
    <x v="0"/>
    <x v="26"/>
    <x v="277"/>
    <x v="0"/>
    <x v="10"/>
  </r>
  <r>
    <x v="186"/>
    <x v="171"/>
    <x v="0"/>
    <x v="26"/>
    <x v="234"/>
    <x v="0"/>
    <x v="9"/>
  </r>
  <r>
    <x v="206"/>
    <x v="192"/>
    <x v="0"/>
    <x v="26"/>
    <x v="297"/>
    <x v="0"/>
    <x v="10"/>
  </r>
  <r>
    <x v="193"/>
    <x v="179"/>
    <x v="0"/>
    <x v="26"/>
    <x v="265"/>
    <x v="0"/>
    <x v="11"/>
  </r>
  <r>
    <x v="188"/>
    <x v="172"/>
    <x v="0"/>
    <x v="26"/>
    <x v="231"/>
    <x v="0"/>
    <x v="9"/>
  </r>
  <r>
    <x v="187"/>
    <x v="173"/>
    <x v="0"/>
    <x v="26"/>
    <x v="215"/>
    <x v="0"/>
    <x v="9"/>
  </r>
  <r>
    <x v="199"/>
    <x v="186"/>
    <x v="0"/>
    <x v="26"/>
    <x v="303"/>
    <x v="0"/>
    <x v="11"/>
  </r>
  <r>
    <x v="186"/>
    <x v="172"/>
    <x v="0"/>
    <x v="26"/>
    <x v="223"/>
    <x v="0"/>
    <x v="10"/>
  </r>
  <r>
    <x v="195"/>
    <x v="180"/>
    <x v="0"/>
    <x v="26"/>
    <x v="278"/>
    <x v="0"/>
    <x v="9"/>
  </r>
  <r>
    <x v="192"/>
    <x v="177"/>
    <x v="0"/>
    <x v="26"/>
    <x v="271"/>
    <x v="0"/>
    <x v="9"/>
  </r>
  <r>
    <x v="183"/>
    <x v="167"/>
    <x v="0"/>
    <x v="26"/>
    <x v="280"/>
    <x v="0"/>
    <x v="10"/>
  </r>
  <r>
    <x v="210"/>
    <x v="197"/>
    <x v="0"/>
    <x v="26"/>
    <x v="339"/>
    <x v="0"/>
    <x v="12"/>
  </r>
  <r>
    <x v="184"/>
    <x v="169"/>
    <x v="0"/>
    <x v="25"/>
    <x v="275"/>
    <x v="0"/>
    <x v="9"/>
  </r>
  <r>
    <x v="180"/>
    <x v="164"/>
    <x v="0"/>
    <x v="25"/>
    <x v="190"/>
    <x v="0"/>
    <x v="9"/>
  </r>
  <r>
    <x v="183"/>
    <x v="168"/>
    <x v="0"/>
    <x v="25"/>
    <x v="260"/>
    <x v="0"/>
    <x v="9"/>
  </r>
  <r>
    <x v="184"/>
    <x v="170"/>
    <x v="0"/>
    <x v="25"/>
    <x v="250"/>
    <x v="0"/>
    <x v="9"/>
  </r>
  <r>
    <x v="192"/>
    <x v="181"/>
    <x v="0"/>
    <x v="25"/>
    <x v="252"/>
    <x v="0"/>
    <x v="10"/>
  </r>
  <r>
    <x v="177"/>
    <x v="161"/>
    <x v="0"/>
    <x v="25"/>
    <x v="261"/>
    <x v="0"/>
    <x v="8"/>
  </r>
  <r>
    <x v="189"/>
    <x v="176"/>
    <x v="0"/>
    <x v="25"/>
    <x v="205"/>
    <x v="0"/>
    <x v="9"/>
  </r>
  <r>
    <x v="194"/>
    <x v="182"/>
    <x v="0"/>
    <x v="25"/>
    <x v="273"/>
    <x v="0"/>
    <x v="10"/>
  </r>
  <r>
    <x v="191"/>
    <x v="178"/>
    <x v="0"/>
    <x v="25"/>
    <x v="247"/>
    <x v="0"/>
    <x v="9"/>
  </r>
  <r>
    <x v="184"/>
    <x v="169"/>
    <x v="0"/>
    <x v="25"/>
    <x v="263"/>
    <x v="0"/>
    <x v="9"/>
  </r>
  <r>
    <x v="186"/>
    <x v="174"/>
    <x v="0"/>
    <x v="25"/>
    <x v="257"/>
    <x v="0"/>
    <x v="10"/>
  </r>
  <r>
    <x v="181"/>
    <x v="165"/>
    <x v="0"/>
    <x v="25"/>
    <x v="233"/>
    <x v="0"/>
    <x v="9"/>
  </r>
  <r>
    <x v="188"/>
    <x v="175"/>
    <x v="0"/>
    <x v="25"/>
    <x v="272"/>
    <x v="0"/>
    <x v="9"/>
  </r>
  <r>
    <x v="164"/>
    <x v="150"/>
    <x v="0"/>
    <x v="25"/>
    <x v="268"/>
    <x v="0"/>
    <x v="9"/>
  </r>
  <r>
    <x v="182"/>
    <x v="166"/>
    <x v="0"/>
    <x v="25"/>
    <x v="211"/>
    <x v="0"/>
    <x v="9"/>
  </r>
  <r>
    <x v="156"/>
    <x v="141"/>
    <x v="0"/>
    <x v="24"/>
    <x v="164"/>
    <x v="0"/>
    <x v="7"/>
  </r>
  <r>
    <x v="179"/>
    <x v="163"/>
    <x v="0"/>
    <x v="24"/>
    <x v="202"/>
    <x v="0"/>
    <x v="9"/>
  </r>
  <r>
    <x v="190"/>
    <x v="180"/>
    <x v="0"/>
    <x v="24"/>
    <x v="264"/>
    <x v="0"/>
    <x v="9"/>
  </r>
  <r>
    <x v="170"/>
    <x v="155"/>
    <x v="0"/>
    <x v="24"/>
    <x v="195"/>
    <x v="0"/>
    <x v="8"/>
  </r>
  <r>
    <x v="176"/>
    <x v="158"/>
    <x v="0"/>
    <x v="24"/>
    <x v="236"/>
    <x v="0"/>
    <x v="9"/>
  </r>
  <r>
    <x v="185"/>
    <x v="173"/>
    <x v="0"/>
    <x v="24"/>
    <x v="254"/>
    <x v="0"/>
    <x v="10"/>
  </r>
  <r>
    <x v="172"/>
    <x v="154"/>
    <x v="0"/>
    <x v="24"/>
    <x v="222"/>
    <x v="0"/>
    <x v="8"/>
  </r>
  <r>
    <x v="172"/>
    <x v="156"/>
    <x v="0"/>
    <x v="24"/>
    <x v="219"/>
    <x v="0"/>
    <x v="9"/>
  </r>
  <r>
    <x v="175"/>
    <x v="159"/>
    <x v="0"/>
    <x v="24"/>
    <x v="173"/>
    <x v="0"/>
    <x v="8"/>
  </r>
  <r>
    <x v="178"/>
    <x v="162"/>
    <x v="0"/>
    <x v="24"/>
    <x v="201"/>
    <x v="0"/>
    <x v="8"/>
  </r>
  <r>
    <x v="168"/>
    <x v="152"/>
    <x v="0"/>
    <x v="24"/>
    <x v="227"/>
    <x v="0"/>
    <x v="9"/>
  </r>
  <r>
    <x v="174"/>
    <x v="157"/>
    <x v="0"/>
    <x v="24"/>
    <x v="216"/>
    <x v="0"/>
    <x v="8"/>
  </r>
  <r>
    <x v="167"/>
    <x v="151"/>
    <x v="0"/>
    <x v="24"/>
    <x v="216"/>
    <x v="0"/>
    <x v="8"/>
  </r>
  <r>
    <x v="161"/>
    <x v="146"/>
    <x v="0"/>
    <x v="24"/>
    <x v="217"/>
    <x v="0"/>
    <x v="8"/>
  </r>
  <r>
    <x v="173"/>
    <x v="158"/>
    <x v="0"/>
    <x v="24"/>
    <x v="266"/>
    <x v="0"/>
    <x v="8"/>
  </r>
  <r>
    <x v="162"/>
    <x v="148"/>
    <x v="0"/>
    <x v="23"/>
    <x v="170"/>
    <x v="0"/>
    <x v="8"/>
  </r>
  <r>
    <x v="166"/>
    <x v="153"/>
    <x v="0"/>
    <x v="23"/>
    <x v="181"/>
    <x v="0"/>
    <x v="8"/>
  </r>
  <r>
    <x v="150"/>
    <x v="136"/>
    <x v="0"/>
    <x v="23"/>
    <x v="228"/>
    <x v="0"/>
    <x v="7"/>
  </r>
  <r>
    <x v="165"/>
    <x v="152"/>
    <x v="0"/>
    <x v="23"/>
    <x v="239"/>
    <x v="0"/>
    <x v="7"/>
  </r>
  <r>
    <x v="158"/>
    <x v="145"/>
    <x v="0"/>
    <x v="23"/>
    <x v="224"/>
    <x v="0"/>
    <x v="8"/>
  </r>
  <r>
    <x v="163"/>
    <x v="150"/>
    <x v="0"/>
    <x v="23"/>
    <x v="235"/>
    <x v="0"/>
    <x v="8"/>
  </r>
  <r>
    <x v="161"/>
    <x v="149"/>
    <x v="0"/>
    <x v="23"/>
    <x v="225"/>
    <x v="0"/>
    <x v="7"/>
  </r>
  <r>
    <x v="154"/>
    <x v="141"/>
    <x v="0"/>
    <x v="23"/>
    <x v="243"/>
    <x v="0"/>
    <x v="8"/>
  </r>
  <r>
    <x v="152"/>
    <x v="138"/>
    <x v="0"/>
    <x v="23"/>
    <x v="198"/>
    <x v="0"/>
    <x v="7"/>
  </r>
  <r>
    <x v="173"/>
    <x v="159"/>
    <x v="0"/>
    <x v="23"/>
    <x v="183"/>
    <x v="0"/>
    <x v="8"/>
  </r>
  <r>
    <x v="173"/>
    <x v="158"/>
    <x v="0"/>
    <x v="23"/>
    <x v="218"/>
    <x v="0"/>
    <x v="9"/>
  </r>
  <r>
    <x v="176"/>
    <x v="160"/>
    <x v="0"/>
    <x v="23"/>
    <x v="244"/>
    <x v="0"/>
    <x v="8"/>
  </r>
  <r>
    <x v="154"/>
    <x v="140"/>
    <x v="0"/>
    <x v="23"/>
    <x v="238"/>
    <x v="0"/>
    <x v="7"/>
  </r>
  <r>
    <x v="169"/>
    <x v="154"/>
    <x v="0"/>
    <x v="23"/>
    <x v="230"/>
    <x v="0"/>
    <x v="9"/>
  </r>
  <r>
    <x v="157"/>
    <x v="143"/>
    <x v="0"/>
    <x v="23"/>
    <x v="242"/>
    <x v="0"/>
    <x v="7"/>
  </r>
  <r>
    <x v="163"/>
    <x v="151"/>
    <x v="0"/>
    <x v="22"/>
    <x v="213"/>
    <x v="0"/>
    <x v="8"/>
  </r>
  <r>
    <x v="139"/>
    <x v="125"/>
    <x v="0"/>
    <x v="22"/>
    <x v="185"/>
    <x v="0"/>
    <x v="7"/>
  </r>
  <r>
    <x v="154"/>
    <x v="144"/>
    <x v="0"/>
    <x v="22"/>
    <x v="229"/>
    <x v="0"/>
    <x v="7"/>
  </r>
  <r>
    <x v="153"/>
    <x v="139"/>
    <x v="0"/>
    <x v="22"/>
    <x v="184"/>
    <x v="0"/>
    <x v="7"/>
  </r>
  <r>
    <x v="158"/>
    <x v="144"/>
    <x v="0"/>
    <x v="22"/>
    <x v="144"/>
    <x v="0"/>
    <x v="7"/>
  </r>
  <r>
    <x v="156"/>
    <x v="142"/>
    <x v="0"/>
    <x v="22"/>
    <x v="221"/>
    <x v="0"/>
    <x v="7"/>
  </r>
  <r>
    <x v="167"/>
    <x v="154"/>
    <x v="0"/>
    <x v="22"/>
    <x v="232"/>
    <x v="0"/>
    <x v="7"/>
  </r>
  <r>
    <x v="159"/>
    <x v="147"/>
    <x v="0"/>
    <x v="22"/>
    <x v="226"/>
    <x v="0"/>
    <x v="8"/>
  </r>
  <r>
    <x v="151"/>
    <x v="139"/>
    <x v="0"/>
    <x v="22"/>
    <x v="215"/>
    <x v="0"/>
    <x v="7"/>
  </r>
  <r>
    <x v="140"/>
    <x v="128"/>
    <x v="0"/>
    <x v="22"/>
    <x v="124"/>
    <x v="0"/>
    <x v="6"/>
  </r>
  <r>
    <x v="148"/>
    <x v="133"/>
    <x v="0"/>
    <x v="22"/>
    <x v="171"/>
    <x v="0"/>
    <x v="7"/>
  </r>
  <r>
    <x v="160"/>
    <x v="149"/>
    <x v="0"/>
    <x v="22"/>
    <x v="182"/>
    <x v="0"/>
    <x v="7"/>
  </r>
  <r>
    <x v="149"/>
    <x v="133"/>
    <x v="0"/>
    <x v="22"/>
    <x v="130"/>
    <x v="0"/>
    <x v="7"/>
  </r>
  <r>
    <x v="146"/>
    <x v="131"/>
    <x v="0"/>
    <x v="22"/>
    <x v="194"/>
    <x v="0"/>
    <x v="7"/>
  </r>
  <r>
    <x v="171"/>
    <x v="160"/>
    <x v="0"/>
    <x v="22"/>
    <x v="180"/>
    <x v="0"/>
    <x v="8"/>
  </r>
  <r>
    <x v="134"/>
    <x v="123"/>
    <x v="0"/>
    <x v="21"/>
    <x v="212"/>
    <x v="0"/>
    <x v="6"/>
  </r>
  <r>
    <x v="141"/>
    <x v="129"/>
    <x v="0"/>
    <x v="21"/>
    <x v="237"/>
    <x v="0"/>
    <x v="7"/>
  </r>
  <r>
    <x v="147"/>
    <x v="134"/>
    <x v="0"/>
    <x v="21"/>
    <x v="177"/>
    <x v="0"/>
    <x v="6"/>
  </r>
  <r>
    <x v="137"/>
    <x v="124"/>
    <x v="0"/>
    <x v="21"/>
    <x v="111"/>
    <x v="0"/>
    <x v="6"/>
  </r>
  <r>
    <x v="138"/>
    <x v="126"/>
    <x v="0"/>
    <x v="21"/>
    <x v="207"/>
    <x v="0"/>
    <x v="6"/>
  </r>
  <r>
    <x v="154"/>
    <x v="145"/>
    <x v="0"/>
    <x v="21"/>
    <x v="241"/>
    <x v="0"/>
    <x v="7"/>
  </r>
  <r>
    <x v="143"/>
    <x v="131"/>
    <x v="0"/>
    <x v="21"/>
    <x v="208"/>
    <x v="0"/>
    <x v="7"/>
  </r>
  <r>
    <x v="136"/>
    <x v="124"/>
    <x v="0"/>
    <x v="21"/>
    <x v="167"/>
    <x v="0"/>
    <x v="7"/>
  </r>
  <r>
    <x v="148"/>
    <x v="135"/>
    <x v="0"/>
    <x v="21"/>
    <x v="204"/>
    <x v="0"/>
    <x v="7"/>
  </r>
  <r>
    <x v="145"/>
    <x v="132"/>
    <x v="0"/>
    <x v="21"/>
    <x v="168"/>
    <x v="0"/>
    <x v="7"/>
  </r>
  <r>
    <x v="131"/>
    <x v="120"/>
    <x v="0"/>
    <x v="21"/>
    <x v="214"/>
    <x v="0"/>
    <x v="6"/>
  </r>
  <r>
    <x v="144"/>
    <x v="131"/>
    <x v="0"/>
    <x v="21"/>
    <x v="146"/>
    <x v="0"/>
    <x v="7"/>
  </r>
  <r>
    <x v="155"/>
    <x v="144"/>
    <x v="0"/>
    <x v="21"/>
    <x v="191"/>
    <x v="0"/>
    <x v="7"/>
  </r>
  <r>
    <x v="148"/>
    <x v="137"/>
    <x v="0"/>
    <x v="21"/>
    <x v="176"/>
    <x v="0"/>
    <x v="7"/>
  </r>
  <r>
    <x v="142"/>
    <x v="130"/>
    <x v="0"/>
    <x v="21"/>
    <x v="220"/>
    <x v="0"/>
    <x v="7"/>
  </r>
  <r>
    <x v="129"/>
    <x v="118"/>
    <x v="0"/>
    <x v="20"/>
    <x v="153"/>
    <x v="0"/>
    <x v="7"/>
  </r>
  <r>
    <x v="128"/>
    <x v="117"/>
    <x v="0"/>
    <x v="20"/>
    <x v="110"/>
    <x v="0"/>
    <x v="6"/>
  </r>
  <r>
    <x v="133"/>
    <x v="122"/>
    <x v="0"/>
    <x v="20"/>
    <x v="145"/>
    <x v="0"/>
    <x v="6"/>
  </r>
  <r>
    <x v="120"/>
    <x v="109"/>
    <x v="0"/>
    <x v="20"/>
    <x v="157"/>
    <x v="0"/>
    <x v="6"/>
  </r>
  <r>
    <x v="123"/>
    <x v="113"/>
    <x v="0"/>
    <x v="20"/>
    <x v="197"/>
    <x v="0"/>
    <x v="6"/>
  </r>
  <r>
    <x v="135"/>
    <x v="124"/>
    <x v="0"/>
    <x v="20"/>
    <x v="121"/>
    <x v="0"/>
    <x v="6"/>
  </r>
  <r>
    <x v="119"/>
    <x v="110"/>
    <x v="0"/>
    <x v="20"/>
    <x v="206"/>
    <x v="0"/>
    <x v="6"/>
  </r>
  <r>
    <x v="128"/>
    <x v="118"/>
    <x v="0"/>
    <x v="20"/>
    <x v="178"/>
    <x v="0"/>
    <x v="6"/>
  </r>
  <r>
    <x v="125"/>
    <x v="114"/>
    <x v="0"/>
    <x v="20"/>
    <x v="148"/>
    <x v="0"/>
    <x v="6"/>
  </r>
  <r>
    <x v="127"/>
    <x v="116"/>
    <x v="0"/>
    <x v="20"/>
    <x v="114"/>
    <x v="0"/>
    <x v="6"/>
  </r>
  <r>
    <x v="132"/>
    <x v="122"/>
    <x v="0"/>
    <x v="20"/>
    <x v="209"/>
    <x v="0"/>
    <x v="6"/>
  </r>
  <r>
    <x v="137"/>
    <x v="127"/>
    <x v="0"/>
    <x v="20"/>
    <x v="161"/>
    <x v="0"/>
    <x v="7"/>
  </r>
  <r>
    <x v="130"/>
    <x v="119"/>
    <x v="0"/>
    <x v="20"/>
    <x v="159"/>
    <x v="0"/>
    <x v="6"/>
  </r>
  <r>
    <x v="126"/>
    <x v="115"/>
    <x v="0"/>
    <x v="20"/>
    <x v="120"/>
    <x v="0"/>
    <x v="6"/>
  </r>
  <r>
    <x v="133"/>
    <x v="121"/>
    <x v="0"/>
    <x v="20"/>
    <x v="192"/>
    <x v="0"/>
    <x v="7"/>
  </r>
  <r>
    <x v="129"/>
    <x v="120"/>
    <x v="0"/>
    <x v="19"/>
    <x v="109"/>
    <x v="0"/>
    <x v="6"/>
  </r>
  <r>
    <x v="115"/>
    <x v="106"/>
    <x v="0"/>
    <x v="19"/>
    <x v="203"/>
    <x v="0"/>
    <x v="6"/>
  </r>
  <r>
    <x v="119"/>
    <x v="111"/>
    <x v="0"/>
    <x v="19"/>
    <x v="90"/>
    <x v="0"/>
    <x v="5"/>
  </r>
  <r>
    <x v="118"/>
    <x v="107"/>
    <x v="0"/>
    <x v="19"/>
    <x v="200"/>
    <x v="0"/>
    <x v="5"/>
  </r>
  <r>
    <x v="107"/>
    <x v="97"/>
    <x v="0"/>
    <x v="19"/>
    <x v="175"/>
    <x v="0"/>
    <x v="5"/>
  </r>
  <r>
    <x v="122"/>
    <x v="112"/>
    <x v="0"/>
    <x v="19"/>
    <x v="92"/>
    <x v="0"/>
    <x v="6"/>
  </r>
  <r>
    <x v="106"/>
    <x v="98"/>
    <x v="0"/>
    <x v="19"/>
    <x v="149"/>
    <x v="0"/>
    <x v="5"/>
  </r>
  <r>
    <x v="121"/>
    <x v="112"/>
    <x v="0"/>
    <x v="19"/>
    <x v="210"/>
    <x v="0"/>
    <x v="6"/>
  </r>
  <r>
    <x v="114"/>
    <x v="104"/>
    <x v="0"/>
    <x v="19"/>
    <x v="193"/>
    <x v="0"/>
    <x v="5"/>
  </r>
  <r>
    <x v="124"/>
    <x v="115"/>
    <x v="0"/>
    <x v="19"/>
    <x v="155"/>
    <x v="0"/>
    <x v="6"/>
  </r>
  <r>
    <x v="126"/>
    <x v="119"/>
    <x v="0"/>
    <x v="19"/>
    <x v="179"/>
    <x v="0"/>
    <x v="6"/>
  </r>
  <r>
    <x v="110"/>
    <x v="100"/>
    <x v="0"/>
    <x v="19"/>
    <x v="106"/>
    <x v="0"/>
    <x v="5"/>
  </r>
  <r>
    <x v="111"/>
    <x v="102"/>
    <x v="0"/>
    <x v="19"/>
    <x v="158"/>
    <x v="0"/>
    <x v="5"/>
  </r>
  <r>
    <x v="120"/>
    <x v="110"/>
    <x v="0"/>
    <x v="19"/>
    <x v="125"/>
    <x v="0"/>
    <x v="6"/>
  </r>
  <r>
    <x v="110"/>
    <x v="101"/>
    <x v="0"/>
    <x v="19"/>
    <x v="138"/>
    <x v="0"/>
    <x v="5"/>
  </r>
  <r>
    <x v="117"/>
    <x v="108"/>
    <x v="0"/>
    <x v="18"/>
    <x v="154"/>
    <x v="0"/>
    <x v="5"/>
  </r>
  <r>
    <x v="107"/>
    <x v="98"/>
    <x v="0"/>
    <x v="18"/>
    <x v="186"/>
    <x v="0"/>
    <x v="5"/>
  </r>
  <r>
    <x v="104"/>
    <x v="96"/>
    <x v="0"/>
    <x v="18"/>
    <x v="89"/>
    <x v="0"/>
    <x v="5"/>
  </r>
  <r>
    <x v="109"/>
    <x v="101"/>
    <x v="0"/>
    <x v="18"/>
    <x v="189"/>
    <x v="0"/>
    <x v="5"/>
  </r>
  <r>
    <x v="116"/>
    <x v="107"/>
    <x v="0"/>
    <x v="18"/>
    <x v="188"/>
    <x v="0"/>
    <x v="5"/>
  </r>
  <r>
    <x v="85"/>
    <x v="75"/>
    <x v="0"/>
    <x v="18"/>
    <x v="128"/>
    <x v="0"/>
    <x v="4"/>
  </r>
  <r>
    <x v="82"/>
    <x v="71"/>
    <x v="0"/>
    <x v="18"/>
    <x v="152"/>
    <x v="0"/>
    <x v="4"/>
  </r>
  <r>
    <x v="113"/>
    <x v="106"/>
    <x v="0"/>
    <x v="18"/>
    <x v="150"/>
    <x v="0"/>
    <x v="5"/>
  </r>
  <r>
    <x v="114"/>
    <x v="105"/>
    <x v="0"/>
    <x v="18"/>
    <x v="199"/>
    <x v="0"/>
    <x v="5"/>
  </r>
  <r>
    <x v="108"/>
    <x v="99"/>
    <x v="0"/>
    <x v="18"/>
    <x v="85"/>
    <x v="0"/>
    <x v="5"/>
  </r>
  <r>
    <x v="101"/>
    <x v="92"/>
    <x v="0"/>
    <x v="18"/>
    <x v="187"/>
    <x v="0"/>
    <x v="6"/>
  </r>
  <r>
    <x v="105"/>
    <x v="97"/>
    <x v="0"/>
    <x v="18"/>
    <x v="77"/>
    <x v="0"/>
    <x v="5"/>
  </r>
  <r>
    <x v="112"/>
    <x v="103"/>
    <x v="0"/>
    <x v="18"/>
    <x v="79"/>
    <x v="0"/>
    <x v="5"/>
  </r>
  <r>
    <x v="114"/>
    <x v="105"/>
    <x v="0"/>
    <x v="18"/>
    <x v="87"/>
    <x v="0"/>
    <x v="5"/>
  </r>
  <r>
    <x v="97"/>
    <x v="87"/>
    <x v="0"/>
    <x v="18"/>
    <x v="131"/>
    <x v="0"/>
    <x v="5"/>
  </r>
  <r>
    <x v="91"/>
    <x v="82"/>
    <x v="0"/>
    <x v="17"/>
    <x v="174"/>
    <x v="0"/>
    <x v="4"/>
  </r>
  <r>
    <x v="99"/>
    <x v="90"/>
    <x v="0"/>
    <x v="17"/>
    <x v="166"/>
    <x v="0"/>
    <x v="5"/>
  </r>
  <r>
    <x v="100"/>
    <x v="93"/>
    <x v="0"/>
    <x v="17"/>
    <x v="82"/>
    <x v="0"/>
    <x v="5"/>
  </r>
  <r>
    <x v="101"/>
    <x v="93"/>
    <x v="0"/>
    <x v="17"/>
    <x v="196"/>
    <x v="0"/>
    <x v="5"/>
  </r>
  <r>
    <x v="98"/>
    <x v="88"/>
    <x v="0"/>
    <x v="17"/>
    <x v="156"/>
    <x v="0"/>
    <x v="5"/>
  </r>
  <r>
    <x v="92"/>
    <x v="83"/>
    <x v="0"/>
    <x v="17"/>
    <x v="101"/>
    <x v="0"/>
    <x v="4"/>
  </r>
  <r>
    <x v="100"/>
    <x v="93"/>
    <x v="0"/>
    <x v="17"/>
    <x v="99"/>
    <x v="0"/>
    <x v="5"/>
  </r>
  <r>
    <x v="99"/>
    <x v="91"/>
    <x v="0"/>
    <x v="17"/>
    <x v="116"/>
    <x v="0"/>
    <x v="5"/>
  </r>
  <r>
    <x v="102"/>
    <x v="95"/>
    <x v="0"/>
    <x v="17"/>
    <x v="66"/>
    <x v="0"/>
    <x v="5"/>
  </r>
  <r>
    <x v="102"/>
    <x v="97"/>
    <x v="0"/>
    <x v="17"/>
    <x v="127"/>
    <x v="0"/>
    <x v="5"/>
  </r>
  <r>
    <x v="87"/>
    <x v="78"/>
    <x v="0"/>
    <x v="17"/>
    <x v="16"/>
    <x v="0"/>
    <x v="4"/>
  </r>
  <r>
    <x v="103"/>
    <x v="98"/>
    <x v="0"/>
    <x v="17"/>
    <x v="141"/>
    <x v="0"/>
    <x v="7"/>
  </r>
  <r>
    <x v="105"/>
    <x v="97"/>
    <x v="0"/>
    <x v="17"/>
    <x v="67"/>
    <x v="0"/>
    <x v="5"/>
  </r>
  <r>
    <x v="96"/>
    <x v="86"/>
    <x v="0"/>
    <x v="17"/>
    <x v="61"/>
    <x v="0"/>
    <x v="4"/>
  </r>
  <r>
    <x v="101"/>
    <x v="94"/>
    <x v="0"/>
    <x v="17"/>
    <x v="169"/>
    <x v="0"/>
    <x v="5"/>
  </r>
  <r>
    <x v="94"/>
    <x v="89"/>
    <x v="0"/>
    <x v="16"/>
    <x v="172"/>
    <x v="0"/>
    <x v="5"/>
  </r>
  <r>
    <x v="87"/>
    <x v="79"/>
    <x v="0"/>
    <x v="16"/>
    <x v="93"/>
    <x v="0"/>
    <x v="4"/>
  </r>
  <r>
    <x v="95"/>
    <x v="87"/>
    <x v="0"/>
    <x v="16"/>
    <x v="142"/>
    <x v="0"/>
    <x v="4"/>
  </r>
  <r>
    <x v="94"/>
    <x v="88"/>
    <x v="0"/>
    <x v="16"/>
    <x v="143"/>
    <x v="0"/>
    <x v="4"/>
  </r>
  <r>
    <x v="89"/>
    <x v="82"/>
    <x v="0"/>
    <x v="16"/>
    <x v="160"/>
    <x v="0"/>
    <x v="5"/>
  </r>
  <r>
    <x v="97"/>
    <x v="90"/>
    <x v="0"/>
    <x v="16"/>
    <x v="165"/>
    <x v="0"/>
    <x v="4"/>
  </r>
  <r>
    <x v="94"/>
    <x v="85"/>
    <x v="0"/>
    <x v="16"/>
    <x v="44"/>
    <x v="0"/>
    <x v="4"/>
  </r>
  <r>
    <x v="97"/>
    <x v="91"/>
    <x v="0"/>
    <x v="16"/>
    <x v="147"/>
    <x v="0"/>
    <x v="4"/>
  </r>
  <r>
    <x v="93"/>
    <x v="84"/>
    <x v="0"/>
    <x v="16"/>
    <x v="163"/>
    <x v="0"/>
    <x v="4"/>
  </r>
  <r>
    <x v="88"/>
    <x v="80"/>
    <x v="0"/>
    <x v="16"/>
    <x v="123"/>
    <x v="0"/>
    <x v="4"/>
  </r>
  <r>
    <x v="86"/>
    <x v="78"/>
    <x v="0"/>
    <x v="16"/>
    <x v="95"/>
    <x v="0"/>
    <x v="4"/>
  </r>
  <r>
    <x v="95"/>
    <x v="89"/>
    <x v="0"/>
    <x v="16"/>
    <x v="133"/>
    <x v="0"/>
    <x v="5"/>
  </r>
  <r>
    <x v="88"/>
    <x v="80"/>
    <x v="0"/>
    <x v="16"/>
    <x v="162"/>
    <x v="0"/>
    <x v="4"/>
  </r>
  <r>
    <x v="90"/>
    <x v="84"/>
    <x v="0"/>
    <x v="16"/>
    <x v="134"/>
    <x v="0"/>
    <x v="4"/>
  </r>
  <r>
    <x v="97"/>
    <x v="90"/>
    <x v="0"/>
    <x v="16"/>
    <x v="140"/>
    <x v="0"/>
    <x v="4"/>
  </r>
  <r>
    <x v="72"/>
    <x v="66"/>
    <x v="0"/>
    <x v="15"/>
    <x v="0"/>
    <x v="0"/>
    <x v="3"/>
  </r>
  <r>
    <x v="70"/>
    <x v="61"/>
    <x v="0"/>
    <x v="15"/>
    <x v="75"/>
    <x v="0"/>
    <x v="3"/>
  </r>
  <r>
    <x v="81"/>
    <x v="73"/>
    <x v="0"/>
    <x v="15"/>
    <x v="132"/>
    <x v="0"/>
    <x v="4"/>
  </r>
  <r>
    <x v="83"/>
    <x v="76"/>
    <x v="0"/>
    <x v="15"/>
    <x v="129"/>
    <x v="0"/>
    <x v="4"/>
  </r>
  <r>
    <x v="81"/>
    <x v="74"/>
    <x v="0"/>
    <x v="15"/>
    <x v="139"/>
    <x v="0"/>
    <x v="4"/>
  </r>
  <r>
    <x v="88"/>
    <x v="82"/>
    <x v="0"/>
    <x v="15"/>
    <x v="60"/>
    <x v="0"/>
    <x v="4"/>
  </r>
  <r>
    <x v="83"/>
    <x v="79"/>
    <x v="0"/>
    <x v="15"/>
    <x v="119"/>
    <x v="0"/>
    <x v="5"/>
  </r>
  <r>
    <x v="77"/>
    <x v="70"/>
    <x v="0"/>
    <x v="15"/>
    <x v="151"/>
    <x v="0"/>
    <x v="4"/>
  </r>
  <r>
    <x v="78"/>
    <x v="71"/>
    <x v="0"/>
    <x v="15"/>
    <x v="26"/>
    <x v="0"/>
    <x v="3"/>
  </r>
  <r>
    <x v="83"/>
    <x v="77"/>
    <x v="0"/>
    <x v="15"/>
    <x v="137"/>
    <x v="0"/>
    <x v="4"/>
  </r>
  <r>
    <x v="87"/>
    <x v="81"/>
    <x v="0"/>
    <x v="15"/>
    <x v="113"/>
    <x v="0"/>
    <x v="6"/>
  </r>
  <r>
    <x v="69"/>
    <x v="60"/>
    <x v="0"/>
    <x v="15"/>
    <x v="71"/>
    <x v="0"/>
    <x v="3"/>
  </r>
  <r>
    <x v="76"/>
    <x v="68"/>
    <x v="0"/>
    <x v="15"/>
    <x v="88"/>
    <x v="0"/>
    <x v="3"/>
  </r>
  <r>
    <x v="89"/>
    <x v="83"/>
    <x v="0"/>
    <x v="15"/>
    <x v="136"/>
    <x v="0"/>
    <x v="4"/>
  </r>
  <r>
    <x v="84"/>
    <x v="79"/>
    <x v="0"/>
    <x v="15"/>
    <x v="112"/>
    <x v="0"/>
    <x v="4"/>
  </r>
  <r>
    <x v="64"/>
    <x v="56"/>
    <x v="0"/>
    <x v="14"/>
    <x v="72"/>
    <x v="0"/>
    <x v="3"/>
  </r>
  <r>
    <x v="80"/>
    <x v="76"/>
    <x v="0"/>
    <x v="14"/>
    <x v="53"/>
    <x v="0"/>
    <x v="4"/>
  </r>
  <r>
    <x v="79"/>
    <x v="74"/>
    <x v="0"/>
    <x v="14"/>
    <x v="45"/>
    <x v="0"/>
    <x v="4"/>
  </r>
  <r>
    <x v="68"/>
    <x v="62"/>
    <x v="0"/>
    <x v="14"/>
    <x v="0"/>
    <x v="0"/>
    <x v="3"/>
  </r>
  <r>
    <x v="66"/>
    <x v="59"/>
    <x v="0"/>
    <x v="14"/>
    <x v="135"/>
    <x v="0"/>
    <x v="3"/>
  </r>
  <r>
    <x v="72"/>
    <x v="67"/>
    <x v="0"/>
    <x v="14"/>
    <x v="104"/>
    <x v="0"/>
    <x v="3"/>
  </r>
  <r>
    <x v="64"/>
    <x v="56"/>
    <x v="0"/>
    <x v="14"/>
    <x v="78"/>
    <x v="0"/>
    <x v="3"/>
  </r>
  <r>
    <x v="66"/>
    <x v="59"/>
    <x v="0"/>
    <x v="14"/>
    <x v="0"/>
    <x v="0"/>
    <x v="3"/>
  </r>
  <r>
    <x v="71"/>
    <x v="64"/>
    <x v="0"/>
    <x v="14"/>
    <x v="118"/>
    <x v="0"/>
    <x v="3"/>
  </r>
  <r>
    <x v="68"/>
    <x v="61"/>
    <x v="0"/>
    <x v="14"/>
    <x v="115"/>
    <x v="0"/>
    <x v="3"/>
  </r>
  <r>
    <x v="74"/>
    <x v="69"/>
    <x v="0"/>
    <x v="14"/>
    <x v="107"/>
    <x v="0"/>
    <x v="3"/>
  </r>
  <r>
    <x v="76"/>
    <x v="72"/>
    <x v="0"/>
    <x v="14"/>
    <x v="105"/>
    <x v="0"/>
    <x v="4"/>
  </r>
  <r>
    <x v="71"/>
    <x v="65"/>
    <x v="0"/>
    <x v="14"/>
    <x v="96"/>
    <x v="0"/>
    <x v="3"/>
  </r>
  <r>
    <x v="73"/>
    <x v="68"/>
    <x v="0"/>
    <x v="14"/>
    <x v="81"/>
    <x v="0"/>
    <x v="3"/>
  </r>
  <r>
    <x v="75"/>
    <x v="69"/>
    <x v="0"/>
    <x v="14"/>
    <x v="97"/>
    <x v="0"/>
    <x v="3"/>
  </r>
  <r>
    <x v="63"/>
    <x v="56"/>
    <x v="0"/>
    <x v="13"/>
    <x v="108"/>
    <x v="0"/>
    <x v="3"/>
  </r>
  <r>
    <x v="62"/>
    <x v="53"/>
    <x v="0"/>
    <x v="13"/>
    <x v="69"/>
    <x v="0"/>
    <x v="3"/>
  </r>
  <r>
    <x v="63"/>
    <x v="57"/>
    <x v="0"/>
    <x v="13"/>
    <x v="29"/>
    <x v="0"/>
    <x v="3"/>
  </r>
  <r>
    <x v="60"/>
    <x v="53"/>
    <x v="0"/>
    <x v="13"/>
    <x v="74"/>
    <x v="0"/>
    <x v="3"/>
  </r>
  <r>
    <x v="66"/>
    <x v="60"/>
    <x v="0"/>
    <x v="13"/>
    <x v="69"/>
    <x v="0"/>
    <x v="3"/>
  </r>
  <r>
    <x v="67"/>
    <x v="61"/>
    <x v="0"/>
    <x v="13"/>
    <x v="9"/>
    <x v="0"/>
    <x v="3"/>
  </r>
  <r>
    <x v="54"/>
    <x v="46"/>
    <x v="0"/>
    <x v="13"/>
    <x v="28"/>
    <x v="0"/>
    <x v="2"/>
  </r>
  <r>
    <x v="64"/>
    <x v="57"/>
    <x v="0"/>
    <x v="13"/>
    <x v="0"/>
    <x v="0"/>
    <x v="3"/>
  </r>
  <r>
    <x v="66"/>
    <x v="60"/>
    <x v="0"/>
    <x v="13"/>
    <x v="3"/>
    <x v="0"/>
    <x v="4"/>
  </r>
  <r>
    <x v="59"/>
    <x v="51"/>
    <x v="0"/>
    <x v="13"/>
    <x v="0"/>
    <x v="0"/>
    <x v="3"/>
  </r>
  <r>
    <x v="67"/>
    <x v="63"/>
    <x v="0"/>
    <x v="13"/>
    <x v="33"/>
    <x v="0"/>
    <x v="3"/>
  </r>
  <r>
    <x v="66"/>
    <x v="61"/>
    <x v="0"/>
    <x v="13"/>
    <x v="122"/>
    <x v="0"/>
    <x v="3"/>
  </r>
  <r>
    <x v="65"/>
    <x v="58"/>
    <x v="0"/>
    <x v="13"/>
    <x v="12"/>
    <x v="0"/>
    <x v="3"/>
  </r>
  <r>
    <x v="68"/>
    <x v="63"/>
    <x v="0"/>
    <x v="13"/>
    <x v="59"/>
    <x v="0"/>
    <x v="3"/>
  </r>
  <r>
    <x v="59"/>
    <x v="52"/>
    <x v="0"/>
    <x v="13"/>
    <x v="0"/>
    <x v="0"/>
    <x v="3"/>
  </r>
  <r>
    <x v="47"/>
    <x v="39"/>
    <x v="0"/>
    <x v="12"/>
    <x v="0"/>
    <x v="0"/>
    <x v="2"/>
  </r>
  <r>
    <x v="52"/>
    <x v="44"/>
    <x v="0"/>
    <x v="12"/>
    <x v="0"/>
    <x v="0"/>
    <x v="3"/>
  </r>
  <r>
    <x v="58"/>
    <x v="54"/>
    <x v="0"/>
    <x v="12"/>
    <x v="0"/>
    <x v="0"/>
    <x v="3"/>
  </r>
  <r>
    <x v="61"/>
    <x v="56"/>
    <x v="0"/>
    <x v="12"/>
    <x v="0"/>
    <x v="0"/>
    <x v="3"/>
  </r>
  <r>
    <x v="55"/>
    <x v="49"/>
    <x v="0"/>
    <x v="12"/>
    <x v="84"/>
    <x v="0"/>
    <x v="3"/>
  </r>
  <r>
    <x v="63"/>
    <x v="59"/>
    <x v="0"/>
    <x v="12"/>
    <x v="18"/>
    <x v="0"/>
    <x v="3"/>
  </r>
  <r>
    <x v="52"/>
    <x v="47"/>
    <x v="0"/>
    <x v="12"/>
    <x v="102"/>
    <x v="0"/>
    <x v="3"/>
  </r>
  <r>
    <x v="61"/>
    <x v="55"/>
    <x v="0"/>
    <x v="12"/>
    <x v="73"/>
    <x v="0"/>
    <x v="3"/>
  </r>
  <r>
    <x v="51"/>
    <x v="45"/>
    <x v="0"/>
    <x v="12"/>
    <x v="86"/>
    <x v="0"/>
    <x v="4"/>
  </r>
  <r>
    <x v="62"/>
    <x v="56"/>
    <x v="0"/>
    <x v="12"/>
    <x v="0"/>
    <x v="0"/>
    <x v="3"/>
  </r>
  <r>
    <x v="56"/>
    <x v="49"/>
    <x v="0"/>
    <x v="12"/>
    <x v="68"/>
    <x v="0"/>
    <x v="3"/>
  </r>
  <r>
    <x v="60"/>
    <x v="54"/>
    <x v="0"/>
    <x v="12"/>
    <x v="63"/>
    <x v="0"/>
    <x v="3"/>
  </r>
  <r>
    <x v="53"/>
    <x v="48"/>
    <x v="0"/>
    <x v="12"/>
    <x v="117"/>
    <x v="0"/>
    <x v="3"/>
  </r>
  <r>
    <x v="57"/>
    <x v="50"/>
    <x v="0"/>
    <x v="12"/>
    <x v="52"/>
    <x v="0"/>
    <x v="3"/>
  </r>
  <r>
    <x v="61"/>
    <x v="56"/>
    <x v="0"/>
    <x v="12"/>
    <x v="126"/>
    <x v="0"/>
    <x v="3"/>
  </r>
  <r>
    <x v="48"/>
    <x v="43"/>
    <x v="0"/>
    <x v="11"/>
    <x v="0"/>
    <x v="0"/>
    <x v="2"/>
  </r>
  <r>
    <x v="44"/>
    <x v="38"/>
    <x v="0"/>
    <x v="11"/>
    <x v="0"/>
    <x v="0"/>
    <x v="2"/>
  </r>
  <r>
    <x v="43"/>
    <x v="37"/>
    <x v="0"/>
    <x v="11"/>
    <x v="0"/>
    <x v="0"/>
    <x v="2"/>
  </r>
  <r>
    <x v="50"/>
    <x v="46"/>
    <x v="0"/>
    <x v="11"/>
    <x v="56"/>
    <x v="0"/>
    <x v="2"/>
  </r>
  <r>
    <x v="46"/>
    <x v="41"/>
    <x v="0"/>
    <x v="11"/>
    <x v="100"/>
    <x v="0"/>
    <x v="2"/>
  </r>
  <r>
    <x v="52"/>
    <x v="46"/>
    <x v="0"/>
    <x v="11"/>
    <x v="0"/>
    <x v="0"/>
    <x v="2"/>
  </r>
  <r>
    <x v="41"/>
    <x v="34"/>
    <x v="0"/>
    <x v="11"/>
    <x v="0"/>
    <x v="0"/>
    <x v="2"/>
  </r>
  <r>
    <x v="45"/>
    <x v="39"/>
    <x v="0"/>
    <x v="11"/>
    <x v="34"/>
    <x v="0"/>
    <x v="2"/>
  </r>
  <r>
    <x v="45"/>
    <x v="40"/>
    <x v="0"/>
    <x v="11"/>
    <x v="0"/>
    <x v="0"/>
    <x v="2"/>
  </r>
  <r>
    <x v="50"/>
    <x v="46"/>
    <x v="0"/>
    <x v="11"/>
    <x v="58"/>
    <x v="0"/>
    <x v="2"/>
  </r>
  <r>
    <x v="49"/>
    <x v="44"/>
    <x v="0"/>
    <x v="11"/>
    <x v="25"/>
    <x v="0"/>
    <x v="3"/>
  </r>
  <r>
    <x v="53"/>
    <x v="48"/>
    <x v="0"/>
    <x v="11"/>
    <x v="0"/>
    <x v="0"/>
    <x v="3"/>
  </r>
  <r>
    <x v="50"/>
    <x v="46"/>
    <x v="0"/>
    <x v="11"/>
    <x v="10"/>
    <x v="0"/>
    <x v="2"/>
  </r>
  <r>
    <x v="45"/>
    <x v="41"/>
    <x v="0"/>
    <x v="11"/>
    <x v="0"/>
    <x v="0"/>
    <x v="2"/>
  </r>
  <r>
    <x v="41"/>
    <x v="35"/>
    <x v="0"/>
    <x v="11"/>
    <x v="91"/>
    <x v="0"/>
    <x v="2"/>
  </r>
  <r>
    <x v="40"/>
    <x v="36"/>
    <x v="0"/>
    <x v="10"/>
    <x v="0"/>
    <x v="0"/>
    <x v="2"/>
  </r>
  <r>
    <x v="40"/>
    <x v="36"/>
    <x v="0"/>
    <x v="10"/>
    <x v="20"/>
    <x v="0"/>
    <x v="2"/>
  </r>
  <r>
    <x v="41"/>
    <x v="39"/>
    <x v="0"/>
    <x v="10"/>
    <x v="41"/>
    <x v="0"/>
    <x v="2"/>
  </r>
  <r>
    <x v="46"/>
    <x v="42"/>
    <x v="0"/>
    <x v="10"/>
    <x v="0"/>
    <x v="0"/>
    <x v="2"/>
  </r>
  <r>
    <x v="37"/>
    <x v="30"/>
    <x v="0"/>
    <x v="10"/>
    <x v="80"/>
    <x v="0"/>
    <x v="2"/>
  </r>
  <r>
    <x v="43"/>
    <x v="40"/>
    <x v="0"/>
    <x v="10"/>
    <x v="55"/>
    <x v="0"/>
    <x v="2"/>
  </r>
  <r>
    <x v="39"/>
    <x v="32"/>
    <x v="0"/>
    <x v="10"/>
    <x v="4"/>
    <x v="0"/>
    <x v="2"/>
  </r>
  <r>
    <x v="41"/>
    <x v="35"/>
    <x v="0"/>
    <x v="10"/>
    <x v="0"/>
    <x v="0"/>
    <x v="2"/>
  </r>
  <r>
    <x v="41"/>
    <x v="37"/>
    <x v="0"/>
    <x v="10"/>
    <x v="0"/>
    <x v="0"/>
    <x v="2"/>
  </r>
  <r>
    <x v="37"/>
    <x v="30"/>
    <x v="0"/>
    <x v="10"/>
    <x v="0"/>
    <x v="0"/>
    <x v="2"/>
  </r>
  <r>
    <x v="44"/>
    <x v="41"/>
    <x v="0"/>
    <x v="10"/>
    <x v="98"/>
    <x v="0"/>
    <x v="3"/>
  </r>
  <r>
    <x v="42"/>
    <x v="38"/>
    <x v="0"/>
    <x v="10"/>
    <x v="94"/>
    <x v="0"/>
    <x v="5"/>
  </r>
  <r>
    <x v="37"/>
    <x v="30"/>
    <x v="0"/>
    <x v="10"/>
    <x v="0"/>
    <x v="0"/>
    <x v="2"/>
  </r>
  <r>
    <x v="39"/>
    <x v="33"/>
    <x v="0"/>
    <x v="10"/>
    <x v="51"/>
    <x v="0"/>
    <x v="2"/>
  </r>
  <r>
    <x v="42"/>
    <x v="38"/>
    <x v="0"/>
    <x v="10"/>
    <x v="23"/>
    <x v="0"/>
    <x v="2"/>
  </r>
  <r>
    <x v="35"/>
    <x v="29"/>
    <x v="0"/>
    <x v="9"/>
    <x v="64"/>
    <x v="0"/>
    <x v="2"/>
  </r>
  <r>
    <x v="38"/>
    <x v="32"/>
    <x v="0"/>
    <x v="9"/>
    <x v="103"/>
    <x v="0"/>
    <x v="3"/>
  </r>
  <r>
    <x v="38"/>
    <x v="35"/>
    <x v="0"/>
    <x v="9"/>
    <x v="65"/>
    <x v="0"/>
    <x v="2"/>
  </r>
  <r>
    <x v="34"/>
    <x v="28"/>
    <x v="0"/>
    <x v="9"/>
    <x v="0"/>
    <x v="0"/>
    <x v="2"/>
  </r>
  <r>
    <x v="26"/>
    <x v="20"/>
    <x v="0"/>
    <x v="9"/>
    <x v="0"/>
    <x v="0"/>
    <x v="1"/>
  </r>
  <r>
    <x v="33"/>
    <x v="28"/>
    <x v="0"/>
    <x v="9"/>
    <x v="17"/>
    <x v="0"/>
    <x v="2"/>
  </r>
  <r>
    <x v="31"/>
    <x v="24"/>
    <x v="0"/>
    <x v="9"/>
    <x v="24"/>
    <x v="0"/>
    <x v="2"/>
  </r>
  <r>
    <x v="38"/>
    <x v="33"/>
    <x v="0"/>
    <x v="9"/>
    <x v="0"/>
    <x v="0"/>
    <x v="2"/>
  </r>
  <r>
    <x v="36"/>
    <x v="30"/>
    <x v="0"/>
    <x v="9"/>
    <x v="70"/>
    <x v="0"/>
    <x v="2"/>
  </r>
  <r>
    <x v="32"/>
    <x v="26"/>
    <x v="0"/>
    <x v="9"/>
    <x v="7"/>
    <x v="0"/>
    <x v="2"/>
  </r>
  <r>
    <x v="35"/>
    <x v="29"/>
    <x v="0"/>
    <x v="9"/>
    <x v="0"/>
    <x v="0"/>
    <x v="2"/>
  </r>
  <r>
    <x v="31"/>
    <x v="26"/>
    <x v="0"/>
    <x v="9"/>
    <x v="0"/>
    <x v="0"/>
    <x v="1"/>
  </r>
  <r>
    <x v="37"/>
    <x v="33"/>
    <x v="0"/>
    <x v="9"/>
    <x v="0"/>
    <x v="0"/>
    <x v="2"/>
  </r>
  <r>
    <x v="35"/>
    <x v="30"/>
    <x v="0"/>
    <x v="9"/>
    <x v="30"/>
    <x v="0"/>
    <x v="2"/>
  </r>
  <r>
    <x v="38"/>
    <x v="32"/>
    <x v="0"/>
    <x v="9"/>
    <x v="83"/>
    <x v="0"/>
    <x v="2"/>
  </r>
  <r>
    <x v="30"/>
    <x v="26"/>
    <x v="0"/>
    <x v="8"/>
    <x v="0"/>
    <x v="0"/>
    <x v="2"/>
  </r>
  <r>
    <x v="22"/>
    <x v="15"/>
    <x v="0"/>
    <x v="8"/>
    <x v="38"/>
    <x v="0"/>
    <x v="1"/>
  </r>
  <r>
    <x v="29"/>
    <x v="25"/>
    <x v="0"/>
    <x v="8"/>
    <x v="76"/>
    <x v="0"/>
    <x v="2"/>
  </r>
  <r>
    <x v="30"/>
    <x v="28"/>
    <x v="0"/>
    <x v="8"/>
    <x v="62"/>
    <x v="0"/>
    <x v="2"/>
  </r>
  <r>
    <x v="25"/>
    <x v="18"/>
    <x v="0"/>
    <x v="8"/>
    <x v="0"/>
    <x v="0"/>
    <x v="1"/>
  </r>
  <r>
    <x v="27"/>
    <x v="21"/>
    <x v="0"/>
    <x v="8"/>
    <x v="13"/>
    <x v="0"/>
    <x v="1"/>
  </r>
  <r>
    <x v="26"/>
    <x v="20"/>
    <x v="0"/>
    <x v="8"/>
    <x v="0"/>
    <x v="0"/>
    <x v="1"/>
  </r>
  <r>
    <x v="30"/>
    <x v="27"/>
    <x v="0"/>
    <x v="8"/>
    <x v="46"/>
    <x v="0"/>
    <x v="1"/>
  </r>
  <r>
    <x v="28"/>
    <x v="23"/>
    <x v="0"/>
    <x v="8"/>
    <x v="0"/>
    <x v="0"/>
    <x v="1"/>
  </r>
  <r>
    <x v="25"/>
    <x v="19"/>
    <x v="0"/>
    <x v="8"/>
    <x v="0"/>
    <x v="0"/>
    <x v="1"/>
  </r>
  <r>
    <x v="27"/>
    <x v="22"/>
    <x v="0"/>
    <x v="8"/>
    <x v="0"/>
    <x v="0"/>
    <x v="1"/>
  </r>
  <r>
    <x v="22"/>
    <x v="16"/>
    <x v="0"/>
    <x v="8"/>
    <x v="0"/>
    <x v="0"/>
    <x v="1"/>
  </r>
  <r>
    <x v="30"/>
    <x v="26"/>
    <x v="0"/>
    <x v="8"/>
    <x v="36"/>
    <x v="0"/>
    <x v="2"/>
  </r>
  <r>
    <x v="33"/>
    <x v="31"/>
    <x v="0"/>
    <x v="8"/>
    <x v="37"/>
    <x v="0"/>
    <x v="2"/>
  </r>
  <r>
    <x v="24"/>
    <x v="17"/>
    <x v="0"/>
    <x v="8"/>
    <x v="0"/>
    <x v="0"/>
    <x v="1"/>
  </r>
  <r>
    <x v="20"/>
    <x v="13"/>
    <x v="0"/>
    <x v="7"/>
    <x v="0"/>
    <x v="0"/>
    <x v="1"/>
  </r>
  <r>
    <x v="20"/>
    <x v="14"/>
    <x v="0"/>
    <x v="7"/>
    <x v="0"/>
    <x v="0"/>
    <x v="2"/>
  </r>
  <r>
    <x v="23"/>
    <x v="19"/>
    <x v="0"/>
    <x v="7"/>
    <x v="0"/>
    <x v="0"/>
    <x v="2"/>
  </r>
  <r>
    <x v="19"/>
    <x v="13"/>
    <x v="0"/>
    <x v="7"/>
    <x v="49"/>
    <x v="0"/>
    <x v="3"/>
  </r>
  <r>
    <x v="22"/>
    <x v="18"/>
    <x v="0"/>
    <x v="7"/>
    <x v="0"/>
    <x v="0"/>
    <x v="1"/>
  </r>
  <r>
    <x v="22"/>
    <x v="16"/>
    <x v="0"/>
    <x v="7"/>
    <x v="0"/>
    <x v="0"/>
    <x v="2"/>
  </r>
  <r>
    <x v="23"/>
    <x v="18"/>
    <x v="0"/>
    <x v="7"/>
    <x v="39"/>
    <x v="0"/>
    <x v="1"/>
  </r>
  <r>
    <x v="24"/>
    <x v="19"/>
    <x v="0"/>
    <x v="7"/>
    <x v="0"/>
    <x v="0"/>
    <x v="1"/>
  </r>
  <r>
    <x v="22"/>
    <x v="18"/>
    <x v="0"/>
    <x v="7"/>
    <x v="0"/>
    <x v="0"/>
    <x v="2"/>
  </r>
  <r>
    <x v="20"/>
    <x v="14"/>
    <x v="0"/>
    <x v="7"/>
    <x v="0"/>
    <x v="0"/>
    <x v="1"/>
  </r>
  <r>
    <x v="22"/>
    <x v="17"/>
    <x v="0"/>
    <x v="7"/>
    <x v="0"/>
    <x v="0"/>
    <x v="2"/>
  </r>
  <r>
    <x v="25"/>
    <x v="21"/>
    <x v="0"/>
    <x v="7"/>
    <x v="0"/>
    <x v="0"/>
    <x v="3"/>
  </r>
  <r>
    <x v="21"/>
    <x v="15"/>
    <x v="0"/>
    <x v="7"/>
    <x v="0"/>
    <x v="0"/>
    <x v="1"/>
  </r>
  <r>
    <x v="23"/>
    <x v="18"/>
    <x v="0"/>
    <x v="7"/>
    <x v="2"/>
    <x v="0"/>
    <x v="1"/>
  </r>
  <r>
    <x v="24"/>
    <x v="20"/>
    <x v="0"/>
    <x v="7"/>
    <x v="0"/>
    <x v="0"/>
    <x v="2"/>
  </r>
  <r>
    <x v="18"/>
    <x v="14"/>
    <x v="0"/>
    <x v="6"/>
    <x v="0"/>
    <x v="0"/>
    <x v="1"/>
  </r>
  <r>
    <x v="17"/>
    <x v="13"/>
    <x v="0"/>
    <x v="6"/>
    <x v="0"/>
    <x v="0"/>
    <x v="1"/>
  </r>
  <r>
    <x v="15"/>
    <x v="9"/>
    <x v="0"/>
    <x v="6"/>
    <x v="6"/>
    <x v="0"/>
    <x v="5"/>
  </r>
  <r>
    <x v="16"/>
    <x v="11"/>
    <x v="0"/>
    <x v="6"/>
    <x v="0"/>
    <x v="0"/>
    <x v="1"/>
  </r>
  <r>
    <x v="20"/>
    <x v="16"/>
    <x v="0"/>
    <x v="6"/>
    <x v="0"/>
    <x v="0"/>
    <x v="1"/>
  </r>
  <r>
    <x v="17"/>
    <x v="13"/>
    <x v="0"/>
    <x v="6"/>
    <x v="54"/>
    <x v="0"/>
    <x v="1"/>
  </r>
  <r>
    <x v="18"/>
    <x v="13"/>
    <x v="0"/>
    <x v="6"/>
    <x v="0"/>
    <x v="0"/>
    <x v="1"/>
  </r>
  <r>
    <x v="18"/>
    <x v="14"/>
    <x v="0"/>
    <x v="6"/>
    <x v="0"/>
    <x v="0"/>
    <x v="1"/>
  </r>
  <r>
    <x v="17"/>
    <x v="12"/>
    <x v="0"/>
    <x v="6"/>
    <x v="0"/>
    <x v="0"/>
    <x v="1"/>
  </r>
  <r>
    <x v="21"/>
    <x v="17"/>
    <x v="0"/>
    <x v="6"/>
    <x v="57"/>
    <x v="0"/>
    <x v="2"/>
  </r>
  <r>
    <x v="18"/>
    <x v="13"/>
    <x v="0"/>
    <x v="6"/>
    <x v="0"/>
    <x v="0"/>
    <x v="1"/>
  </r>
  <r>
    <x v="19"/>
    <x v="13"/>
    <x v="0"/>
    <x v="6"/>
    <x v="0"/>
    <x v="0"/>
    <x v="1"/>
  </r>
  <r>
    <x v="21"/>
    <x v="18"/>
    <x v="0"/>
    <x v="6"/>
    <x v="35"/>
    <x v="0"/>
    <x v="1"/>
  </r>
  <r>
    <x v="17"/>
    <x v="12"/>
    <x v="0"/>
    <x v="6"/>
    <x v="0"/>
    <x v="0"/>
    <x v="1"/>
  </r>
  <r>
    <x v="20"/>
    <x v="18"/>
    <x v="0"/>
    <x v="6"/>
    <x v="0"/>
    <x v="0"/>
    <x v="1"/>
  </r>
  <r>
    <x v="15"/>
    <x v="12"/>
    <x v="0"/>
    <x v="5"/>
    <x v="0"/>
    <x v="0"/>
    <x v="1"/>
  </r>
  <r>
    <x v="13"/>
    <x v="8"/>
    <x v="0"/>
    <x v="5"/>
    <x v="50"/>
    <x v="0"/>
    <x v="1"/>
  </r>
  <r>
    <x v="13"/>
    <x v="9"/>
    <x v="0"/>
    <x v="5"/>
    <x v="0"/>
    <x v="0"/>
    <x v="3"/>
  </r>
  <r>
    <x v="13"/>
    <x v="10"/>
    <x v="0"/>
    <x v="5"/>
    <x v="0"/>
    <x v="0"/>
    <x v="3"/>
  </r>
  <r>
    <x v="12"/>
    <x v="8"/>
    <x v="0"/>
    <x v="5"/>
    <x v="0"/>
    <x v="0"/>
    <x v="1"/>
  </r>
  <r>
    <x v="13"/>
    <x v="9"/>
    <x v="0"/>
    <x v="5"/>
    <x v="0"/>
    <x v="0"/>
    <x v="1"/>
  </r>
  <r>
    <x v="15"/>
    <x v="12"/>
    <x v="0"/>
    <x v="5"/>
    <x v="0"/>
    <x v="0"/>
    <x v="1"/>
  </r>
  <r>
    <x v="12"/>
    <x v="8"/>
    <x v="0"/>
    <x v="5"/>
    <x v="0"/>
    <x v="0"/>
    <x v="1"/>
  </r>
  <r>
    <x v="15"/>
    <x v="11"/>
    <x v="0"/>
    <x v="5"/>
    <x v="0"/>
    <x v="0"/>
    <x v="1"/>
  </r>
  <r>
    <x v="11"/>
    <x v="6"/>
    <x v="0"/>
    <x v="5"/>
    <x v="0"/>
    <x v="0"/>
    <x v="1"/>
  </r>
  <r>
    <x v="14"/>
    <x v="11"/>
    <x v="0"/>
    <x v="5"/>
    <x v="0"/>
    <x v="0"/>
    <x v="1"/>
  </r>
  <r>
    <x v="12"/>
    <x v="8"/>
    <x v="0"/>
    <x v="5"/>
    <x v="48"/>
    <x v="0"/>
    <x v="1"/>
  </r>
  <r>
    <x v="13"/>
    <x v="9"/>
    <x v="0"/>
    <x v="5"/>
    <x v="14"/>
    <x v="0"/>
    <x v="1"/>
  </r>
  <r>
    <x v="8"/>
    <x v="3"/>
    <x v="0"/>
    <x v="5"/>
    <x v="19"/>
    <x v="0"/>
    <x v="1"/>
  </r>
  <r>
    <x v="13"/>
    <x v="9"/>
    <x v="0"/>
    <x v="5"/>
    <x v="0"/>
    <x v="0"/>
    <x v="1"/>
  </r>
  <r>
    <x v="9"/>
    <x v="7"/>
    <x v="0"/>
    <x v="4"/>
    <x v="1"/>
    <x v="0"/>
    <x v="1"/>
  </r>
  <r>
    <x v="10"/>
    <x v="8"/>
    <x v="0"/>
    <x v="4"/>
    <x v="0"/>
    <x v="0"/>
    <x v="1"/>
  </r>
  <r>
    <x v="9"/>
    <x v="7"/>
    <x v="0"/>
    <x v="4"/>
    <x v="8"/>
    <x v="0"/>
    <x v="1"/>
  </r>
  <r>
    <x v="10"/>
    <x v="7"/>
    <x v="0"/>
    <x v="4"/>
    <x v="0"/>
    <x v="0"/>
    <x v="5"/>
  </r>
  <r>
    <x v="9"/>
    <x v="7"/>
    <x v="0"/>
    <x v="4"/>
    <x v="0"/>
    <x v="0"/>
    <x v="2"/>
  </r>
  <r>
    <x v="9"/>
    <x v="6"/>
    <x v="0"/>
    <x v="4"/>
    <x v="0"/>
    <x v="0"/>
    <x v="1"/>
  </r>
  <r>
    <x v="9"/>
    <x v="6"/>
    <x v="0"/>
    <x v="4"/>
    <x v="0"/>
    <x v="0"/>
    <x v="1"/>
  </r>
  <r>
    <x v="7"/>
    <x v="4"/>
    <x v="0"/>
    <x v="4"/>
    <x v="0"/>
    <x v="0"/>
    <x v="0"/>
  </r>
  <r>
    <x v="10"/>
    <x v="9"/>
    <x v="0"/>
    <x v="4"/>
    <x v="31"/>
    <x v="0"/>
    <x v="1"/>
  </r>
  <r>
    <x v="9"/>
    <x v="6"/>
    <x v="0"/>
    <x v="4"/>
    <x v="0"/>
    <x v="0"/>
    <x v="1"/>
  </r>
  <r>
    <x v="9"/>
    <x v="7"/>
    <x v="0"/>
    <x v="4"/>
    <x v="0"/>
    <x v="0"/>
    <x v="1"/>
  </r>
  <r>
    <x v="8"/>
    <x v="4"/>
    <x v="0"/>
    <x v="4"/>
    <x v="40"/>
    <x v="0"/>
    <x v="3"/>
  </r>
  <r>
    <x v="9"/>
    <x v="5"/>
    <x v="0"/>
    <x v="4"/>
    <x v="0"/>
    <x v="0"/>
    <x v="2"/>
  </r>
  <r>
    <x v="7"/>
    <x v="4"/>
    <x v="0"/>
    <x v="4"/>
    <x v="0"/>
    <x v="0"/>
    <x v="1"/>
  </r>
  <r>
    <x v="10"/>
    <x v="8"/>
    <x v="0"/>
    <x v="4"/>
    <x v="11"/>
    <x v="0"/>
    <x v="1"/>
  </r>
  <r>
    <x v="5"/>
    <x v="3"/>
    <x v="0"/>
    <x v="3"/>
    <x v="0"/>
    <x v="0"/>
    <x v="0"/>
  </r>
  <r>
    <x v="5"/>
    <x v="2"/>
    <x v="0"/>
    <x v="3"/>
    <x v="0"/>
    <x v="0"/>
    <x v="1"/>
  </r>
  <r>
    <x v="6"/>
    <x v="5"/>
    <x v="0"/>
    <x v="3"/>
    <x v="47"/>
    <x v="0"/>
    <x v="1"/>
  </r>
  <r>
    <x v="6"/>
    <x v="4"/>
    <x v="0"/>
    <x v="3"/>
    <x v="0"/>
    <x v="0"/>
    <x v="0"/>
  </r>
  <r>
    <x v="4"/>
    <x v="1"/>
    <x v="0"/>
    <x v="3"/>
    <x v="0"/>
    <x v="0"/>
    <x v="0"/>
  </r>
  <r>
    <x v="6"/>
    <x v="4"/>
    <x v="0"/>
    <x v="3"/>
    <x v="0"/>
    <x v="0"/>
    <x v="1"/>
  </r>
  <r>
    <x v="4"/>
    <x v="1"/>
    <x v="0"/>
    <x v="3"/>
    <x v="22"/>
    <x v="0"/>
    <x v="3"/>
  </r>
  <r>
    <x v="6"/>
    <x v="6"/>
    <x v="0"/>
    <x v="3"/>
    <x v="0"/>
    <x v="0"/>
    <x v="1"/>
  </r>
  <r>
    <x v="5"/>
    <x v="3"/>
    <x v="0"/>
    <x v="3"/>
    <x v="0"/>
    <x v="0"/>
    <x v="0"/>
  </r>
  <r>
    <x v="6"/>
    <x v="6"/>
    <x v="0"/>
    <x v="3"/>
    <x v="0"/>
    <x v="0"/>
    <x v="1"/>
  </r>
  <r>
    <x v="6"/>
    <x v="5"/>
    <x v="0"/>
    <x v="3"/>
    <x v="0"/>
    <x v="0"/>
    <x v="0"/>
  </r>
  <r>
    <x v="6"/>
    <x v="4"/>
    <x v="0"/>
    <x v="3"/>
    <x v="42"/>
    <x v="0"/>
    <x v="1"/>
  </r>
  <r>
    <x v="6"/>
    <x v="5"/>
    <x v="0"/>
    <x v="3"/>
    <x v="32"/>
    <x v="0"/>
    <x v="1"/>
  </r>
  <r>
    <x v="6"/>
    <x v="5"/>
    <x v="0"/>
    <x v="3"/>
    <x v="43"/>
    <x v="0"/>
    <x v="1"/>
  </r>
  <r>
    <x v="5"/>
    <x v="3"/>
    <x v="0"/>
    <x v="3"/>
    <x v="0"/>
    <x v="0"/>
    <x v="4"/>
  </r>
  <r>
    <x v="3"/>
    <x v="2"/>
    <x v="0"/>
    <x v="2"/>
    <x v="0"/>
    <x v="0"/>
    <x v="1"/>
  </r>
  <r>
    <x v="3"/>
    <x v="2"/>
    <x v="0"/>
    <x v="2"/>
    <x v="0"/>
    <x v="0"/>
    <x v="0"/>
  </r>
  <r>
    <x v="3"/>
    <x v="2"/>
    <x v="0"/>
    <x v="2"/>
    <x v="0"/>
    <x v="0"/>
    <x v="1"/>
  </r>
  <r>
    <x v="3"/>
    <x v="1"/>
    <x v="0"/>
    <x v="2"/>
    <x v="0"/>
    <x v="0"/>
    <x v="0"/>
  </r>
  <r>
    <x v="3"/>
    <x v="3"/>
    <x v="0"/>
    <x v="2"/>
    <x v="0"/>
    <x v="0"/>
    <x v="1"/>
  </r>
  <r>
    <x v="3"/>
    <x v="2"/>
    <x v="0"/>
    <x v="2"/>
    <x v="0"/>
    <x v="0"/>
    <x v="1"/>
  </r>
  <r>
    <x v="3"/>
    <x v="2"/>
    <x v="0"/>
    <x v="2"/>
    <x v="0"/>
    <x v="0"/>
    <x v="1"/>
  </r>
  <r>
    <x v="3"/>
    <x v="2"/>
    <x v="0"/>
    <x v="2"/>
    <x v="0"/>
    <x v="0"/>
    <x v="0"/>
  </r>
  <r>
    <x v="3"/>
    <x v="1"/>
    <x v="0"/>
    <x v="2"/>
    <x v="0"/>
    <x v="0"/>
    <x v="1"/>
  </r>
  <r>
    <x v="2"/>
    <x v="0"/>
    <x v="0"/>
    <x v="2"/>
    <x v="0"/>
    <x v="0"/>
    <x v="2"/>
  </r>
  <r>
    <x v="3"/>
    <x v="2"/>
    <x v="0"/>
    <x v="2"/>
    <x v="0"/>
    <x v="0"/>
    <x v="0"/>
  </r>
  <r>
    <x v="3"/>
    <x v="2"/>
    <x v="0"/>
    <x v="2"/>
    <x v="0"/>
    <x v="0"/>
    <x v="0"/>
  </r>
  <r>
    <x v="3"/>
    <x v="3"/>
    <x v="0"/>
    <x v="2"/>
    <x v="0"/>
    <x v="0"/>
    <x v="0"/>
  </r>
  <r>
    <x v="2"/>
    <x v="0"/>
    <x v="0"/>
    <x v="2"/>
    <x v="0"/>
    <x v="0"/>
    <x v="0"/>
  </r>
  <r>
    <x v="3"/>
    <x v="3"/>
    <x v="0"/>
    <x v="2"/>
    <x v="0"/>
    <x v="0"/>
    <x v="1"/>
  </r>
  <r>
    <x v="1"/>
    <x v="0"/>
    <x v="0"/>
    <x v="1"/>
    <x v="0"/>
    <x v="0"/>
    <x v="3"/>
  </r>
  <r>
    <x v="1"/>
    <x v="1"/>
    <x v="0"/>
    <x v="1"/>
    <x v="5"/>
    <x v="0"/>
    <x v="1"/>
  </r>
  <r>
    <x v="1"/>
    <x v="1"/>
    <x v="0"/>
    <x v="1"/>
    <x v="0"/>
    <x v="0"/>
    <x v="0"/>
  </r>
  <r>
    <x v="1"/>
    <x v="1"/>
    <x v="0"/>
    <x v="1"/>
    <x v="0"/>
    <x v="0"/>
    <x v="0"/>
  </r>
  <r>
    <x v="1"/>
    <x v="1"/>
    <x v="0"/>
    <x v="1"/>
    <x v="0"/>
    <x v="0"/>
    <x v="0"/>
  </r>
  <r>
    <x v="1"/>
    <x v="0"/>
    <x v="0"/>
    <x v="1"/>
    <x v="0"/>
    <x v="0"/>
    <x v="0"/>
  </r>
  <r>
    <x v="1"/>
    <x v="0"/>
    <x v="0"/>
    <x v="1"/>
    <x v="0"/>
    <x v="0"/>
    <x v="0"/>
  </r>
  <r>
    <x v="1"/>
    <x v="1"/>
    <x v="0"/>
    <x v="1"/>
    <x v="0"/>
    <x v="0"/>
    <x v="0"/>
  </r>
  <r>
    <x v="1"/>
    <x v="1"/>
    <x v="0"/>
    <x v="1"/>
    <x v="0"/>
    <x v="0"/>
    <x v="0"/>
  </r>
  <r>
    <x v="1"/>
    <x v="1"/>
    <x v="0"/>
    <x v="1"/>
    <x v="0"/>
    <x v="0"/>
    <x v="0"/>
  </r>
  <r>
    <x v="1"/>
    <x v="1"/>
    <x v="0"/>
    <x v="1"/>
    <x v="15"/>
    <x v="0"/>
    <x v="1"/>
  </r>
  <r>
    <x v="1"/>
    <x v="1"/>
    <x v="0"/>
    <x v="1"/>
    <x v="0"/>
    <x v="0"/>
    <x v="4"/>
  </r>
  <r>
    <x v="1"/>
    <x v="1"/>
    <x v="0"/>
    <x v="1"/>
    <x v="21"/>
    <x v="0"/>
    <x v="1"/>
  </r>
  <r>
    <x v="1"/>
    <x v="0"/>
    <x v="0"/>
    <x v="1"/>
    <x v="0"/>
    <x v="0"/>
    <x v="0"/>
  </r>
  <r>
    <x v="1"/>
    <x v="0"/>
    <x v="0"/>
    <x v="1"/>
    <x v="0"/>
    <x v="0"/>
    <x v="0"/>
  </r>
  <r>
    <x v="0"/>
    <x v="0"/>
    <x v="0"/>
    <x v="0"/>
    <x v="0"/>
    <x v="0"/>
    <x v="0"/>
  </r>
  <r>
    <x v="0"/>
    <x v="0"/>
    <x v="0"/>
    <x v="0"/>
    <x v="0"/>
    <x v="0"/>
    <x v="1"/>
  </r>
  <r>
    <x v="0"/>
    <x v="0"/>
    <x v="0"/>
    <x v="0"/>
    <x v="0"/>
    <x v="0"/>
    <x v="0"/>
  </r>
  <r>
    <x v="0"/>
    <x v="0"/>
    <x v="0"/>
    <x v="0"/>
    <x v="0"/>
    <x v="0"/>
    <x v="1"/>
  </r>
  <r>
    <x v="0"/>
    <x v="0"/>
    <x v="0"/>
    <x v="0"/>
    <x v="0"/>
    <x v="0"/>
    <x v="0"/>
  </r>
  <r>
    <x v="0"/>
    <x v="0"/>
    <x v="0"/>
    <x v="0"/>
    <x v="0"/>
    <x v="0"/>
    <x v="1"/>
  </r>
  <r>
    <x v="0"/>
    <x v="0"/>
    <x v="0"/>
    <x v="0"/>
    <x v="0"/>
    <x v="0"/>
    <x v="0"/>
  </r>
  <r>
    <x v="0"/>
    <x v="0"/>
    <x v="0"/>
    <x v="0"/>
    <x v="0"/>
    <x v="0"/>
    <x v="1"/>
  </r>
  <r>
    <x v="0"/>
    <x v="0"/>
    <x v="0"/>
    <x v="0"/>
    <x v="0"/>
    <x v="0"/>
    <x v="0"/>
  </r>
  <r>
    <x v="0"/>
    <x v="0"/>
    <x v="0"/>
    <x v="0"/>
    <x v="0"/>
    <x v="0"/>
    <x v="0"/>
  </r>
  <r>
    <x v="0"/>
    <x v="0"/>
    <x v="0"/>
    <x v="0"/>
    <x v="0"/>
    <x v="0"/>
    <x v="0"/>
  </r>
  <r>
    <x v="0"/>
    <x v="0"/>
    <x v="0"/>
    <x v="0"/>
    <x v="0"/>
    <x v="0"/>
    <x v="0"/>
  </r>
  <r>
    <x v="0"/>
    <x v="0"/>
    <x v="0"/>
    <x v="0"/>
    <x v="0"/>
    <x v="0"/>
    <x v="0"/>
  </r>
  <r>
    <x v="0"/>
    <x v="0"/>
    <x v="0"/>
    <x v="0"/>
    <x v="0"/>
    <x v="0"/>
    <x v="0"/>
  </r>
  <r>
    <x v="0"/>
    <x v="0"/>
    <x v="0"/>
    <x v="0"/>
    <x v="27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840">
  <r>
    <x v="1344"/>
    <x v="0"/>
    <x v="0"/>
    <x v="239"/>
    <x v="3524"/>
    <x v="0"/>
    <x v="254"/>
  </r>
  <r>
    <x v="1352"/>
    <x v="0"/>
    <x v="0"/>
    <x v="239"/>
    <x v="3525"/>
    <x v="0"/>
    <x v="256"/>
  </r>
  <r>
    <x v="1342"/>
    <x v="0"/>
    <x v="0"/>
    <x v="239"/>
    <x v="3521"/>
    <x v="0"/>
    <x v="255"/>
  </r>
  <r>
    <x v="1351"/>
    <x v="0"/>
    <x v="0"/>
    <x v="239"/>
    <x v="3536"/>
    <x v="0"/>
    <x v="262"/>
  </r>
  <r>
    <x v="1347"/>
    <x v="0"/>
    <x v="0"/>
    <x v="239"/>
    <x v="3517"/>
    <x v="0"/>
    <x v="253"/>
  </r>
  <r>
    <x v="1349"/>
    <x v="0"/>
    <x v="0"/>
    <x v="239"/>
    <x v="3522"/>
    <x v="0"/>
    <x v="253"/>
  </r>
  <r>
    <x v="1350"/>
    <x v="0"/>
    <x v="0"/>
    <x v="239"/>
    <x v="3526"/>
    <x v="0"/>
    <x v="255"/>
  </r>
  <r>
    <x v="1318"/>
    <x v="0"/>
    <x v="0"/>
    <x v="239"/>
    <x v="3514"/>
    <x v="0"/>
    <x v="254"/>
  </r>
  <r>
    <x v="1336"/>
    <x v="0"/>
    <x v="0"/>
    <x v="239"/>
    <x v="3515"/>
    <x v="0"/>
    <x v="254"/>
  </r>
  <r>
    <x v="1318"/>
    <x v="0"/>
    <x v="0"/>
    <x v="239"/>
    <x v="3509"/>
    <x v="0"/>
    <x v="253"/>
  </r>
  <r>
    <x v="1348"/>
    <x v="0"/>
    <x v="0"/>
    <x v="239"/>
    <x v="3489"/>
    <x v="0"/>
    <x v="252"/>
  </r>
  <r>
    <x v="1325"/>
    <x v="0"/>
    <x v="0"/>
    <x v="239"/>
    <x v="3534"/>
    <x v="0"/>
    <x v="260"/>
  </r>
  <r>
    <x v="1331"/>
    <x v="0"/>
    <x v="0"/>
    <x v="239"/>
    <x v="3505"/>
    <x v="0"/>
    <x v="253"/>
  </r>
  <r>
    <x v="1323"/>
    <x v="0"/>
    <x v="0"/>
    <x v="239"/>
    <x v="3529"/>
    <x v="0"/>
    <x v="257"/>
  </r>
  <r>
    <x v="1343"/>
    <x v="0"/>
    <x v="0"/>
    <x v="239"/>
    <x v="3513"/>
    <x v="0"/>
    <x v="251"/>
  </r>
  <r>
    <x v="1339"/>
    <x v="0"/>
    <x v="0"/>
    <x v="238"/>
    <x v="3493"/>
    <x v="0"/>
    <x v="252"/>
  </r>
  <r>
    <x v="1337"/>
    <x v="0"/>
    <x v="0"/>
    <x v="238"/>
    <x v="3511"/>
    <x v="0"/>
    <x v="252"/>
  </r>
  <r>
    <x v="1344"/>
    <x v="0"/>
    <x v="0"/>
    <x v="238"/>
    <x v="3506"/>
    <x v="0"/>
    <x v="254"/>
  </r>
  <r>
    <x v="1341"/>
    <x v="0"/>
    <x v="0"/>
    <x v="238"/>
    <x v="3470"/>
    <x v="0"/>
    <x v="250"/>
  </r>
  <r>
    <x v="1346"/>
    <x v="0"/>
    <x v="0"/>
    <x v="238"/>
    <x v="3481"/>
    <x v="0"/>
    <x v="251"/>
  </r>
  <r>
    <x v="1353"/>
    <x v="0"/>
    <x v="0"/>
    <x v="238"/>
    <x v="3512"/>
    <x v="0"/>
    <x v="253"/>
  </r>
  <r>
    <x v="1339"/>
    <x v="0"/>
    <x v="0"/>
    <x v="238"/>
    <x v="3483"/>
    <x v="0"/>
    <x v="251"/>
  </r>
  <r>
    <x v="1327"/>
    <x v="0"/>
    <x v="0"/>
    <x v="238"/>
    <x v="3468"/>
    <x v="0"/>
    <x v="250"/>
  </r>
  <r>
    <x v="1331"/>
    <x v="0"/>
    <x v="0"/>
    <x v="238"/>
    <x v="3491"/>
    <x v="0"/>
    <x v="251"/>
  </r>
  <r>
    <x v="1335"/>
    <x v="0"/>
    <x v="0"/>
    <x v="238"/>
    <x v="3465"/>
    <x v="0"/>
    <x v="250"/>
  </r>
  <r>
    <x v="1345"/>
    <x v="0"/>
    <x v="0"/>
    <x v="238"/>
    <x v="3498"/>
    <x v="0"/>
    <x v="252"/>
  </r>
  <r>
    <x v="1343"/>
    <x v="0"/>
    <x v="0"/>
    <x v="238"/>
    <x v="3531"/>
    <x v="0"/>
    <x v="258"/>
  </r>
  <r>
    <x v="1340"/>
    <x v="0"/>
    <x v="0"/>
    <x v="238"/>
    <x v="3471"/>
    <x v="0"/>
    <x v="248"/>
  </r>
  <r>
    <x v="1336"/>
    <x v="0"/>
    <x v="0"/>
    <x v="238"/>
    <x v="3523"/>
    <x v="0"/>
    <x v="254"/>
  </r>
  <r>
    <x v="1323"/>
    <x v="0"/>
    <x v="0"/>
    <x v="238"/>
    <x v="3480"/>
    <x v="0"/>
    <x v="250"/>
  </r>
  <r>
    <x v="1326"/>
    <x v="0"/>
    <x v="0"/>
    <x v="237"/>
    <x v="3486"/>
    <x v="0"/>
    <x v="248"/>
  </r>
  <r>
    <x v="1338"/>
    <x v="0"/>
    <x v="0"/>
    <x v="237"/>
    <x v="3516"/>
    <x v="0"/>
    <x v="253"/>
  </r>
  <r>
    <x v="1333"/>
    <x v="0"/>
    <x v="0"/>
    <x v="237"/>
    <x v="3535"/>
    <x v="0"/>
    <x v="261"/>
  </r>
  <r>
    <x v="1338"/>
    <x v="0"/>
    <x v="0"/>
    <x v="237"/>
    <x v="3482"/>
    <x v="0"/>
    <x v="248"/>
  </r>
  <r>
    <x v="1325"/>
    <x v="0"/>
    <x v="0"/>
    <x v="237"/>
    <x v="3520"/>
    <x v="0"/>
    <x v="257"/>
  </r>
  <r>
    <x v="1334"/>
    <x v="0"/>
    <x v="0"/>
    <x v="237"/>
    <x v="3495"/>
    <x v="0"/>
    <x v="251"/>
  </r>
  <r>
    <x v="1336"/>
    <x v="0"/>
    <x v="0"/>
    <x v="237"/>
    <x v="3460"/>
    <x v="0"/>
    <x v="249"/>
  </r>
  <r>
    <x v="1314"/>
    <x v="0"/>
    <x v="0"/>
    <x v="237"/>
    <x v="3492"/>
    <x v="0"/>
    <x v="250"/>
  </r>
  <r>
    <x v="1333"/>
    <x v="0"/>
    <x v="0"/>
    <x v="237"/>
    <x v="3502"/>
    <x v="0"/>
    <x v="253"/>
  </r>
  <r>
    <x v="1341"/>
    <x v="0"/>
    <x v="0"/>
    <x v="237"/>
    <x v="3500"/>
    <x v="0"/>
    <x v="252"/>
  </r>
  <r>
    <x v="1322"/>
    <x v="0"/>
    <x v="0"/>
    <x v="237"/>
    <x v="3518"/>
    <x v="0"/>
    <x v="257"/>
  </r>
  <r>
    <x v="1314"/>
    <x v="0"/>
    <x v="0"/>
    <x v="237"/>
    <x v="3497"/>
    <x v="0"/>
    <x v="251"/>
  </r>
  <r>
    <x v="1329"/>
    <x v="0"/>
    <x v="0"/>
    <x v="237"/>
    <x v="3494"/>
    <x v="0"/>
    <x v="251"/>
  </r>
  <r>
    <x v="1327"/>
    <x v="0"/>
    <x v="0"/>
    <x v="237"/>
    <x v="3461"/>
    <x v="0"/>
    <x v="249"/>
  </r>
  <r>
    <x v="1330"/>
    <x v="0"/>
    <x v="0"/>
    <x v="237"/>
    <x v="3429"/>
    <x v="0"/>
    <x v="246"/>
  </r>
  <r>
    <x v="1335"/>
    <x v="0"/>
    <x v="0"/>
    <x v="236"/>
    <x v="3503"/>
    <x v="0"/>
    <x v="250"/>
  </r>
  <r>
    <x v="1313"/>
    <x v="0"/>
    <x v="0"/>
    <x v="236"/>
    <x v="3501"/>
    <x v="0"/>
    <x v="252"/>
  </r>
  <r>
    <x v="1322"/>
    <x v="0"/>
    <x v="0"/>
    <x v="236"/>
    <x v="3485"/>
    <x v="0"/>
    <x v="252"/>
  </r>
  <r>
    <x v="1321"/>
    <x v="0"/>
    <x v="0"/>
    <x v="236"/>
    <x v="3476"/>
    <x v="0"/>
    <x v="249"/>
  </r>
  <r>
    <x v="1317"/>
    <x v="0"/>
    <x v="0"/>
    <x v="236"/>
    <x v="3508"/>
    <x v="0"/>
    <x v="253"/>
  </r>
  <r>
    <x v="1320"/>
    <x v="0"/>
    <x v="0"/>
    <x v="236"/>
    <x v="3463"/>
    <x v="0"/>
    <x v="247"/>
  </r>
  <r>
    <x v="1285"/>
    <x v="0"/>
    <x v="0"/>
    <x v="236"/>
    <x v="3457"/>
    <x v="0"/>
    <x v="247"/>
  </r>
  <r>
    <x v="1338"/>
    <x v="0"/>
    <x v="0"/>
    <x v="236"/>
    <x v="3532"/>
    <x v="0"/>
    <x v="256"/>
  </r>
  <r>
    <x v="1343"/>
    <x v="0"/>
    <x v="0"/>
    <x v="236"/>
    <x v="3504"/>
    <x v="0"/>
    <x v="250"/>
  </r>
  <r>
    <x v="1325"/>
    <x v="0"/>
    <x v="0"/>
    <x v="236"/>
    <x v="3450"/>
    <x v="0"/>
    <x v="244"/>
  </r>
  <r>
    <x v="1321"/>
    <x v="0"/>
    <x v="0"/>
    <x v="236"/>
    <x v="3446"/>
    <x v="0"/>
    <x v="247"/>
  </r>
  <r>
    <x v="1332"/>
    <x v="0"/>
    <x v="0"/>
    <x v="236"/>
    <x v="3496"/>
    <x v="0"/>
    <x v="251"/>
  </r>
  <r>
    <x v="1314"/>
    <x v="0"/>
    <x v="0"/>
    <x v="236"/>
    <x v="3492"/>
    <x v="0"/>
    <x v="249"/>
  </r>
  <r>
    <x v="1330"/>
    <x v="0"/>
    <x v="0"/>
    <x v="236"/>
    <x v="3451"/>
    <x v="0"/>
    <x v="246"/>
  </r>
  <r>
    <x v="1325"/>
    <x v="0"/>
    <x v="0"/>
    <x v="236"/>
    <x v="3477"/>
    <x v="0"/>
    <x v="250"/>
  </r>
  <r>
    <x v="1308"/>
    <x v="0"/>
    <x v="0"/>
    <x v="235"/>
    <x v="3464"/>
    <x v="0"/>
    <x v="247"/>
  </r>
  <r>
    <x v="1313"/>
    <x v="0"/>
    <x v="0"/>
    <x v="235"/>
    <x v="3487"/>
    <x v="0"/>
    <x v="250"/>
  </r>
  <r>
    <x v="1326"/>
    <x v="0"/>
    <x v="0"/>
    <x v="235"/>
    <x v="3507"/>
    <x v="0"/>
    <x v="252"/>
  </r>
  <r>
    <x v="1335"/>
    <x v="0"/>
    <x v="0"/>
    <x v="235"/>
    <x v="3484"/>
    <x v="0"/>
    <x v="248"/>
  </r>
  <r>
    <x v="1326"/>
    <x v="0"/>
    <x v="0"/>
    <x v="235"/>
    <x v="3414"/>
    <x v="0"/>
    <x v="245"/>
  </r>
  <r>
    <x v="1324"/>
    <x v="0"/>
    <x v="0"/>
    <x v="235"/>
    <x v="3474"/>
    <x v="0"/>
    <x v="249"/>
  </r>
  <r>
    <x v="1328"/>
    <x v="0"/>
    <x v="0"/>
    <x v="235"/>
    <x v="3440"/>
    <x v="0"/>
    <x v="247"/>
  </r>
  <r>
    <x v="1306"/>
    <x v="0"/>
    <x v="0"/>
    <x v="235"/>
    <x v="3444"/>
    <x v="0"/>
    <x v="247"/>
  </r>
  <r>
    <x v="1307"/>
    <x v="0"/>
    <x v="0"/>
    <x v="235"/>
    <x v="3472"/>
    <x v="0"/>
    <x v="248"/>
  </r>
  <r>
    <x v="1316"/>
    <x v="0"/>
    <x v="0"/>
    <x v="235"/>
    <x v="3475"/>
    <x v="0"/>
    <x v="248"/>
  </r>
  <r>
    <x v="1320"/>
    <x v="0"/>
    <x v="0"/>
    <x v="235"/>
    <x v="3479"/>
    <x v="0"/>
    <x v="250"/>
  </r>
  <r>
    <x v="1320"/>
    <x v="0"/>
    <x v="0"/>
    <x v="235"/>
    <x v="3490"/>
    <x v="0"/>
    <x v="250"/>
  </r>
  <r>
    <x v="1313"/>
    <x v="0"/>
    <x v="0"/>
    <x v="235"/>
    <x v="3441"/>
    <x v="0"/>
    <x v="247"/>
  </r>
  <r>
    <x v="1315"/>
    <x v="0"/>
    <x v="0"/>
    <x v="235"/>
    <x v="3459"/>
    <x v="0"/>
    <x v="248"/>
  </r>
  <r>
    <x v="1302"/>
    <x v="0"/>
    <x v="0"/>
    <x v="235"/>
    <x v="3404"/>
    <x v="0"/>
    <x v="243"/>
  </r>
  <r>
    <x v="1301"/>
    <x v="0"/>
    <x v="0"/>
    <x v="234"/>
    <x v="3420"/>
    <x v="0"/>
    <x v="245"/>
  </r>
  <r>
    <x v="1297"/>
    <x v="0"/>
    <x v="0"/>
    <x v="234"/>
    <x v="3407"/>
    <x v="0"/>
    <x v="245"/>
  </r>
  <r>
    <x v="1326"/>
    <x v="0"/>
    <x v="0"/>
    <x v="234"/>
    <x v="3428"/>
    <x v="0"/>
    <x v="243"/>
  </r>
  <r>
    <x v="1303"/>
    <x v="0"/>
    <x v="0"/>
    <x v="234"/>
    <x v="3423"/>
    <x v="0"/>
    <x v="246"/>
  </r>
  <r>
    <x v="1318"/>
    <x v="0"/>
    <x v="0"/>
    <x v="234"/>
    <x v="3467"/>
    <x v="0"/>
    <x v="246"/>
  </r>
  <r>
    <x v="1306"/>
    <x v="0"/>
    <x v="0"/>
    <x v="234"/>
    <x v="3456"/>
    <x v="0"/>
    <x v="248"/>
  </r>
  <r>
    <x v="1302"/>
    <x v="0"/>
    <x v="0"/>
    <x v="234"/>
    <x v="3442"/>
    <x v="0"/>
    <x v="244"/>
  </r>
  <r>
    <x v="1304"/>
    <x v="0"/>
    <x v="0"/>
    <x v="234"/>
    <x v="3445"/>
    <x v="0"/>
    <x v="245"/>
  </r>
  <r>
    <x v="1328"/>
    <x v="0"/>
    <x v="0"/>
    <x v="234"/>
    <x v="3499"/>
    <x v="0"/>
    <x v="250"/>
  </r>
  <r>
    <x v="1309"/>
    <x v="0"/>
    <x v="0"/>
    <x v="234"/>
    <x v="3447"/>
    <x v="0"/>
    <x v="245"/>
  </r>
  <r>
    <x v="1298"/>
    <x v="0"/>
    <x v="0"/>
    <x v="234"/>
    <x v="3469"/>
    <x v="0"/>
    <x v="247"/>
  </r>
  <r>
    <x v="1322"/>
    <x v="0"/>
    <x v="0"/>
    <x v="234"/>
    <x v="3510"/>
    <x v="0"/>
    <x v="253"/>
  </r>
  <r>
    <x v="1321"/>
    <x v="0"/>
    <x v="0"/>
    <x v="234"/>
    <x v="3454"/>
    <x v="0"/>
    <x v="247"/>
  </r>
  <r>
    <x v="1305"/>
    <x v="0"/>
    <x v="0"/>
    <x v="234"/>
    <x v="3427"/>
    <x v="0"/>
    <x v="246"/>
  </r>
  <r>
    <x v="1311"/>
    <x v="0"/>
    <x v="0"/>
    <x v="234"/>
    <x v="3435"/>
    <x v="0"/>
    <x v="244"/>
  </r>
  <r>
    <x v="1306"/>
    <x v="0"/>
    <x v="0"/>
    <x v="233"/>
    <x v="3419"/>
    <x v="0"/>
    <x v="243"/>
  </r>
  <r>
    <x v="1319"/>
    <x v="0"/>
    <x v="0"/>
    <x v="233"/>
    <x v="3530"/>
    <x v="0"/>
    <x v="257"/>
  </r>
  <r>
    <x v="1314"/>
    <x v="0"/>
    <x v="0"/>
    <x v="233"/>
    <x v="3396"/>
    <x v="0"/>
    <x v="244"/>
  </r>
  <r>
    <x v="1290"/>
    <x v="0"/>
    <x v="0"/>
    <x v="233"/>
    <x v="3478"/>
    <x v="0"/>
    <x v="248"/>
  </r>
  <r>
    <x v="1304"/>
    <x v="0"/>
    <x v="0"/>
    <x v="233"/>
    <x v="3433"/>
    <x v="0"/>
    <x v="246"/>
  </r>
  <r>
    <x v="1310"/>
    <x v="0"/>
    <x v="0"/>
    <x v="233"/>
    <x v="3438"/>
    <x v="0"/>
    <x v="245"/>
  </r>
  <r>
    <x v="1312"/>
    <x v="0"/>
    <x v="0"/>
    <x v="233"/>
    <x v="3416"/>
    <x v="0"/>
    <x v="245"/>
  </r>
  <r>
    <x v="1300"/>
    <x v="0"/>
    <x v="0"/>
    <x v="233"/>
    <x v="3431"/>
    <x v="0"/>
    <x v="245"/>
  </r>
  <r>
    <x v="1300"/>
    <x v="0"/>
    <x v="0"/>
    <x v="233"/>
    <x v="3417"/>
    <x v="0"/>
    <x v="242"/>
  </r>
  <r>
    <x v="1303"/>
    <x v="0"/>
    <x v="0"/>
    <x v="233"/>
    <x v="3448"/>
    <x v="0"/>
    <x v="245"/>
  </r>
  <r>
    <x v="1303"/>
    <x v="0"/>
    <x v="0"/>
    <x v="233"/>
    <x v="3443"/>
    <x v="0"/>
    <x v="244"/>
  </r>
  <r>
    <x v="1301"/>
    <x v="0"/>
    <x v="0"/>
    <x v="233"/>
    <x v="3394"/>
    <x v="0"/>
    <x v="243"/>
  </r>
  <r>
    <x v="1310"/>
    <x v="0"/>
    <x v="0"/>
    <x v="233"/>
    <x v="3533"/>
    <x v="0"/>
    <x v="259"/>
  </r>
  <r>
    <x v="1288"/>
    <x v="0"/>
    <x v="0"/>
    <x v="233"/>
    <x v="3381"/>
    <x v="0"/>
    <x v="243"/>
  </r>
  <r>
    <x v="1297"/>
    <x v="0"/>
    <x v="0"/>
    <x v="233"/>
    <x v="3455"/>
    <x v="0"/>
    <x v="246"/>
  </r>
  <r>
    <x v="1302"/>
    <x v="0"/>
    <x v="0"/>
    <x v="232"/>
    <x v="3413"/>
    <x v="0"/>
    <x v="244"/>
  </r>
  <r>
    <x v="1301"/>
    <x v="0"/>
    <x v="0"/>
    <x v="232"/>
    <x v="3399"/>
    <x v="0"/>
    <x v="243"/>
  </r>
  <r>
    <x v="1306"/>
    <x v="0"/>
    <x v="0"/>
    <x v="232"/>
    <x v="3488"/>
    <x v="0"/>
    <x v="250"/>
  </r>
  <r>
    <x v="1295"/>
    <x v="0"/>
    <x v="0"/>
    <x v="232"/>
    <x v="3406"/>
    <x v="0"/>
    <x v="244"/>
  </r>
  <r>
    <x v="1319"/>
    <x v="0"/>
    <x v="0"/>
    <x v="232"/>
    <x v="3473"/>
    <x v="0"/>
    <x v="249"/>
  </r>
  <r>
    <x v="1309"/>
    <x v="0"/>
    <x v="0"/>
    <x v="232"/>
    <x v="3458"/>
    <x v="0"/>
    <x v="247"/>
  </r>
  <r>
    <x v="1299"/>
    <x v="0"/>
    <x v="0"/>
    <x v="232"/>
    <x v="3400"/>
    <x v="0"/>
    <x v="244"/>
  </r>
  <r>
    <x v="1266"/>
    <x v="0"/>
    <x v="0"/>
    <x v="232"/>
    <x v="3409"/>
    <x v="0"/>
    <x v="241"/>
  </r>
  <r>
    <x v="1300"/>
    <x v="0"/>
    <x v="0"/>
    <x v="232"/>
    <x v="3437"/>
    <x v="0"/>
    <x v="246"/>
  </r>
  <r>
    <x v="1301"/>
    <x v="0"/>
    <x v="0"/>
    <x v="232"/>
    <x v="3424"/>
    <x v="0"/>
    <x v="246"/>
  </r>
  <r>
    <x v="1289"/>
    <x v="0"/>
    <x v="0"/>
    <x v="232"/>
    <x v="3434"/>
    <x v="0"/>
    <x v="243"/>
  </r>
  <r>
    <x v="1306"/>
    <x v="0"/>
    <x v="0"/>
    <x v="232"/>
    <x v="3387"/>
    <x v="0"/>
    <x v="243"/>
  </r>
  <r>
    <x v="1298"/>
    <x v="0"/>
    <x v="0"/>
    <x v="232"/>
    <x v="3432"/>
    <x v="0"/>
    <x v="245"/>
  </r>
  <r>
    <x v="1289"/>
    <x v="0"/>
    <x v="0"/>
    <x v="232"/>
    <x v="3397"/>
    <x v="0"/>
    <x v="244"/>
  </r>
  <r>
    <x v="1283"/>
    <x v="0"/>
    <x v="0"/>
    <x v="232"/>
    <x v="3436"/>
    <x v="0"/>
    <x v="247"/>
  </r>
  <r>
    <x v="1294"/>
    <x v="0"/>
    <x v="0"/>
    <x v="231"/>
    <x v="3385"/>
    <x v="0"/>
    <x v="242"/>
  </r>
  <r>
    <x v="1293"/>
    <x v="0"/>
    <x v="0"/>
    <x v="231"/>
    <x v="3430"/>
    <x v="0"/>
    <x v="243"/>
  </r>
  <r>
    <x v="1267"/>
    <x v="0"/>
    <x v="0"/>
    <x v="231"/>
    <x v="3519"/>
    <x v="0"/>
    <x v="254"/>
  </r>
  <r>
    <x v="1293"/>
    <x v="0"/>
    <x v="0"/>
    <x v="231"/>
    <x v="3408"/>
    <x v="0"/>
    <x v="243"/>
  </r>
  <r>
    <x v="1301"/>
    <x v="0"/>
    <x v="0"/>
    <x v="231"/>
    <x v="3439"/>
    <x v="0"/>
    <x v="244"/>
  </r>
  <r>
    <x v="1293"/>
    <x v="0"/>
    <x v="0"/>
    <x v="231"/>
    <x v="3368"/>
    <x v="0"/>
    <x v="242"/>
  </r>
  <r>
    <x v="1272"/>
    <x v="0"/>
    <x v="0"/>
    <x v="231"/>
    <x v="3370"/>
    <x v="0"/>
    <x v="241"/>
  </r>
  <r>
    <x v="1294"/>
    <x v="0"/>
    <x v="0"/>
    <x v="231"/>
    <x v="3452"/>
    <x v="0"/>
    <x v="245"/>
  </r>
  <r>
    <x v="1284"/>
    <x v="0"/>
    <x v="0"/>
    <x v="231"/>
    <x v="3389"/>
    <x v="0"/>
    <x v="243"/>
  </r>
  <r>
    <x v="1314"/>
    <x v="0"/>
    <x v="0"/>
    <x v="231"/>
    <x v="3415"/>
    <x v="0"/>
    <x v="244"/>
  </r>
  <r>
    <x v="1287"/>
    <x v="0"/>
    <x v="0"/>
    <x v="231"/>
    <x v="3392"/>
    <x v="0"/>
    <x v="243"/>
  </r>
  <r>
    <x v="1280"/>
    <x v="0"/>
    <x v="0"/>
    <x v="231"/>
    <x v="3378"/>
    <x v="0"/>
    <x v="241"/>
  </r>
  <r>
    <x v="1280"/>
    <x v="0"/>
    <x v="0"/>
    <x v="231"/>
    <x v="3376"/>
    <x v="0"/>
    <x v="242"/>
  </r>
  <r>
    <x v="1308"/>
    <x v="0"/>
    <x v="0"/>
    <x v="231"/>
    <x v="3412"/>
    <x v="0"/>
    <x v="242"/>
  </r>
  <r>
    <x v="1303"/>
    <x v="0"/>
    <x v="0"/>
    <x v="231"/>
    <x v="3372"/>
    <x v="0"/>
    <x v="240"/>
  </r>
  <r>
    <x v="1298"/>
    <x v="0"/>
    <x v="0"/>
    <x v="230"/>
    <x v="3425"/>
    <x v="0"/>
    <x v="246"/>
  </r>
  <r>
    <x v="1287"/>
    <x v="0"/>
    <x v="0"/>
    <x v="230"/>
    <x v="3421"/>
    <x v="0"/>
    <x v="243"/>
  </r>
  <r>
    <x v="1278"/>
    <x v="0"/>
    <x v="0"/>
    <x v="230"/>
    <x v="3306"/>
    <x v="0"/>
    <x v="236"/>
  </r>
  <r>
    <x v="1309"/>
    <x v="0"/>
    <x v="0"/>
    <x v="230"/>
    <x v="3388"/>
    <x v="0"/>
    <x v="241"/>
  </r>
  <r>
    <x v="1279"/>
    <x v="0"/>
    <x v="0"/>
    <x v="230"/>
    <x v="3363"/>
    <x v="0"/>
    <x v="238"/>
  </r>
  <r>
    <x v="1289"/>
    <x v="0"/>
    <x v="0"/>
    <x v="230"/>
    <x v="3375"/>
    <x v="0"/>
    <x v="240"/>
  </r>
  <r>
    <x v="1275"/>
    <x v="0"/>
    <x v="0"/>
    <x v="230"/>
    <x v="3366"/>
    <x v="0"/>
    <x v="238"/>
  </r>
  <r>
    <x v="1278"/>
    <x v="0"/>
    <x v="0"/>
    <x v="230"/>
    <x v="3395"/>
    <x v="0"/>
    <x v="244"/>
  </r>
  <r>
    <x v="1290"/>
    <x v="0"/>
    <x v="0"/>
    <x v="230"/>
    <x v="3402"/>
    <x v="0"/>
    <x v="241"/>
  </r>
  <r>
    <x v="1279"/>
    <x v="0"/>
    <x v="0"/>
    <x v="230"/>
    <x v="3418"/>
    <x v="0"/>
    <x v="245"/>
  </r>
  <r>
    <x v="1291"/>
    <x v="0"/>
    <x v="0"/>
    <x v="230"/>
    <x v="3398"/>
    <x v="0"/>
    <x v="241"/>
  </r>
  <r>
    <x v="1282"/>
    <x v="0"/>
    <x v="0"/>
    <x v="230"/>
    <x v="3411"/>
    <x v="0"/>
    <x v="242"/>
  </r>
  <r>
    <x v="1265"/>
    <x v="0"/>
    <x v="0"/>
    <x v="230"/>
    <x v="3422"/>
    <x v="0"/>
    <x v="243"/>
  </r>
  <r>
    <x v="1280"/>
    <x v="0"/>
    <x v="0"/>
    <x v="230"/>
    <x v="3346"/>
    <x v="0"/>
    <x v="238"/>
  </r>
  <r>
    <x v="1264"/>
    <x v="0"/>
    <x v="0"/>
    <x v="230"/>
    <x v="3350"/>
    <x v="0"/>
    <x v="240"/>
  </r>
  <r>
    <x v="1274"/>
    <x v="0"/>
    <x v="0"/>
    <x v="229"/>
    <x v="3390"/>
    <x v="0"/>
    <x v="242"/>
  </r>
  <r>
    <x v="1277"/>
    <x v="0"/>
    <x v="0"/>
    <x v="229"/>
    <x v="3349"/>
    <x v="0"/>
    <x v="238"/>
  </r>
  <r>
    <x v="1300"/>
    <x v="0"/>
    <x v="0"/>
    <x v="229"/>
    <x v="3377"/>
    <x v="0"/>
    <x v="242"/>
  </r>
  <r>
    <x v="1260"/>
    <x v="0"/>
    <x v="0"/>
    <x v="229"/>
    <x v="3322"/>
    <x v="0"/>
    <x v="236"/>
  </r>
  <r>
    <x v="1281"/>
    <x v="0"/>
    <x v="0"/>
    <x v="229"/>
    <x v="3379"/>
    <x v="0"/>
    <x v="241"/>
  </r>
  <r>
    <x v="1292"/>
    <x v="0"/>
    <x v="0"/>
    <x v="229"/>
    <x v="3369"/>
    <x v="0"/>
    <x v="240"/>
  </r>
  <r>
    <x v="1290"/>
    <x v="0"/>
    <x v="0"/>
    <x v="229"/>
    <x v="3391"/>
    <x v="0"/>
    <x v="240"/>
  </r>
  <r>
    <x v="1297"/>
    <x v="0"/>
    <x v="0"/>
    <x v="229"/>
    <x v="3355"/>
    <x v="0"/>
    <x v="239"/>
  </r>
  <r>
    <x v="1285"/>
    <x v="0"/>
    <x v="0"/>
    <x v="229"/>
    <x v="3410"/>
    <x v="0"/>
    <x v="242"/>
  </r>
  <r>
    <x v="1296"/>
    <x v="0"/>
    <x v="0"/>
    <x v="229"/>
    <x v="3403"/>
    <x v="0"/>
    <x v="242"/>
  </r>
  <r>
    <x v="1259"/>
    <x v="0"/>
    <x v="0"/>
    <x v="229"/>
    <x v="3527"/>
    <x v="0"/>
    <x v="256"/>
  </r>
  <r>
    <x v="1283"/>
    <x v="0"/>
    <x v="0"/>
    <x v="229"/>
    <x v="3426"/>
    <x v="0"/>
    <x v="245"/>
  </r>
  <r>
    <x v="1295"/>
    <x v="0"/>
    <x v="0"/>
    <x v="229"/>
    <x v="3386"/>
    <x v="0"/>
    <x v="240"/>
  </r>
  <r>
    <x v="1259"/>
    <x v="0"/>
    <x v="0"/>
    <x v="229"/>
    <x v="3347"/>
    <x v="0"/>
    <x v="239"/>
  </r>
  <r>
    <x v="1270"/>
    <x v="0"/>
    <x v="0"/>
    <x v="229"/>
    <x v="3393"/>
    <x v="0"/>
    <x v="240"/>
  </r>
  <r>
    <x v="1254"/>
    <x v="0"/>
    <x v="0"/>
    <x v="228"/>
    <x v="3336"/>
    <x v="0"/>
    <x v="236"/>
  </r>
  <r>
    <x v="1234"/>
    <x v="0"/>
    <x v="0"/>
    <x v="228"/>
    <x v="3364"/>
    <x v="0"/>
    <x v="239"/>
  </r>
  <r>
    <x v="1258"/>
    <x v="0"/>
    <x v="0"/>
    <x v="228"/>
    <x v="3384"/>
    <x v="0"/>
    <x v="242"/>
  </r>
  <r>
    <x v="1251"/>
    <x v="0"/>
    <x v="0"/>
    <x v="228"/>
    <x v="3332"/>
    <x v="0"/>
    <x v="236"/>
  </r>
  <r>
    <x v="1265"/>
    <x v="0"/>
    <x v="0"/>
    <x v="228"/>
    <x v="3352"/>
    <x v="0"/>
    <x v="237"/>
  </r>
  <r>
    <x v="1243"/>
    <x v="0"/>
    <x v="0"/>
    <x v="228"/>
    <x v="3359"/>
    <x v="0"/>
    <x v="239"/>
  </r>
  <r>
    <x v="1262"/>
    <x v="0"/>
    <x v="0"/>
    <x v="228"/>
    <x v="3333"/>
    <x v="0"/>
    <x v="237"/>
  </r>
  <r>
    <x v="1288"/>
    <x v="0"/>
    <x v="0"/>
    <x v="228"/>
    <x v="3405"/>
    <x v="0"/>
    <x v="242"/>
  </r>
  <r>
    <x v="1289"/>
    <x v="0"/>
    <x v="0"/>
    <x v="228"/>
    <x v="3462"/>
    <x v="0"/>
    <x v="246"/>
  </r>
  <r>
    <x v="1273"/>
    <x v="0"/>
    <x v="0"/>
    <x v="228"/>
    <x v="3343"/>
    <x v="0"/>
    <x v="238"/>
  </r>
  <r>
    <x v="1260"/>
    <x v="0"/>
    <x v="0"/>
    <x v="228"/>
    <x v="3367"/>
    <x v="0"/>
    <x v="239"/>
  </r>
  <r>
    <x v="1271"/>
    <x v="0"/>
    <x v="0"/>
    <x v="228"/>
    <x v="3341"/>
    <x v="0"/>
    <x v="237"/>
  </r>
  <r>
    <x v="1269"/>
    <x v="0"/>
    <x v="0"/>
    <x v="228"/>
    <x v="3374"/>
    <x v="0"/>
    <x v="239"/>
  </r>
  <r>
    <x v="1279"/>
    <x v="0"/>
    <x v="0"/>
    <x v="228"/>
    <x v="3453"/>
    <x v="0"/>
    <x v="246"/>
  </r>
  <r>
    <x v="1275"/>
    <x v="0"/>
    <x v="0"/>
    <x v="228"/>
    <x v="3311"/>
    <x v="0"/>
    <x v="236"/>
  </r>
  <r>
    <x v="1226"/>
    <x v="0"/>
    <x v="0"/>
    <x v="227"/>
    <x v="3331"/>
    <x v="0"/>
    <x v="237"/>
  </r>
  <r>
    <x v="1269"/>
    <x v="0"/>
    <x v="0"/>
    <x v="227"/>
    <x v="3328"/>
    <x v="0"/>
    <x v="238"/>
  </r>
  <r>
    <x v="1269"/>
    <x v="0"/>
    <x v="0"/>
    <x v="227"/>
    <x v="3345"/>
    <x v="0"/>
    <x v="238"/>
  </r>
  <r>
    <x v="1247"/>
    <x v="0"/>
    <x v="0"/>
    <x v="227"/>
    <x v="3335"/>
    <x v="0"/>
    <x v="239"/>
  </r>
  <r>
    <x v="1238"/>
    <x v="0"/>
    <x v="0"/>
    <x v="227"/>
    <x v="3323"/>
    <x v="0"/>
    <x v="236"/>
  </r>
  <r>
    <x v="1261"/>
    <x v="0"/>
    <x v="0"/>
    <x v="227"/>
    <x v="3309"/>
    <x v="0"/>
    <x v="236"/>
  </r>
  <r>
    <x v="1257"/>
    <x v="0"/>
    <x v="0"/>
    <x v="227"/>
    <x v="3317"/>
    <x v="0"/>
    <x v="235"/>
  </r>
  <r>
    <x v="1259"/>
    <x v="0"/>
    <x v="0"/>
    <x v="227"/>
    <x v="3351"/>
    <x v="0"/>
    <x v="237"/>
  </r>
  <r>
    <x v="1259"/>
    <x v="0"/>
    <x v="0"/>
    <x v="227"/>
    <x v="3382"/>
    <x v="0"/>
    <x v="241"/>
  </r>
  <r>
    <x v="1243"/>
    <x v="0"/>
    <x v="0"/>
    <x v="227"/>
    <x v="3319"/>
    <x v="0"/>
    <x v="237"/>
  </r>
  <r>
    <x v="1261"/>
    <x v="0"/>
    <x v="0"/>
    <x v="227"/>
    <x v="3280"/>
    <x v="0"/>
    <x v="235"/>
  </r>
  <r>
    <x v="1285"/>
    <x v="0"/>
    <x v="0"/>
    <x v="227"/>
    <x v="3380"/>
    <x v="0"/>
    <x v="239"/>
  </r>
  <r>
    <x v="1256"/>
    <x v="0"/>
    <x v="0"/>
    <x v="227"/>
    <x v="3271"/>
    <x v="0"/>
    <x v="232"/>
  </r>
  <r>
    <x v="1263"/>
    <x v="0"/>
    <x v="0"/>
    <x v="227"/>
    <x v="3365"/>
    <x v="0"/>
    <x v="240"/>
  </r>
  <r>
    <x v="1276"/>
    <x v="0"/>
    <x v="0"/>
    <x v="227"/>
    <x v="3354"/>
    <x v="0"/>
    <x v="238"/>
  </r>
  <r>
    <x v="1261"/>
    <x v="0"/>
    <x v="0"/>
    <x v="226"/>
    <x v="3356"/>
    <x v="0"/>
    <x v="237"/>
  </r>
  <r>
    <x v="1236"/>
    <x v="0"/>
    <x v="0"/>
    <x v="226"/>
    <x v="3305"/>
    <x v="0"/>
    <x v="237"/>
  </r>
  <r>
    <x v="1251"/>
    <x v="0"/>
    <x v="0"/>
    <x v="226"/>
    <x v="3348"/>
    <x v="0"/>
    <x v="237"/>
  </r>
  <r>
    <x v="1254"/>
    <x v="0"/>
    <x v="0"/>
    <x v="226"/>
    <x v="3297"/>
    <x v="0"/>
    <x v="235"/>
  </r>
  <r>
    <x v="1252"/>
    <x v="0"/>
    <x v="0"/>
    <x v="226"/>
    <x v="3324"/>
    <x v="0"/>
    <x v="236"/>
  </r>
  <r>
    <x v="1259"/>
    <x v="0"/>
    <x v="0"/>
    <x v="226"/>
    <x v="3344"/>
    <x v="0"/>
    <x v="237"/>
  </r>
  <r>
    <x v="1257"/>
    <x v="0"/>
    <x v="0"/>
    <x v="226"/>
    <x v="3268"/>
    <x v="0"/>
    <x v="234"/>
  </r>
  <r>
    <x v="1286"/>
    <x v="0"/>
    <x v="0"/>
    <x v="226"/>
    <x v="3360"/>
    <x v="0"/>
    <x v="239"/>
  </r>
  <r>
    <x v="1252"/>
    <x v="0"/>
    <x v="0"/>
    <x v="226"/>
    <x v="3318"/>
    <x v="0"/>
    <x v="236"/>
  </r>
  <r>
    <x v="1268"/>
    <x v="0"/>
    <x v="0"/>
    <x v="226"/>
    <x v="3334"/>
    <x v="0"/>
    <x v="236"/>
  </r>
  <r>
    <x v="1246"/>
    <x v="0"/>
    <x v="0"/>
    <x v="226"/>
    <x v="3361"/>
    <x v="0"/>
    <x v="239"/>
  </r>
  <r>
    <x v="1253"/>
    <x v="0"/>
    <x v="0"/>
    <x v="226"/>
    <x v="3338"/>
    <x v="0"/>
    <x v="236"/>
  </r>
  <r>
    <x v="1265"/>
    <x v="0"/>
    <x v="0"/>
    <x v="226"/>
    <x v="3358"/>
    <x v="0"/>
    <x v="237"/>
  </r>
  <r>
    <x v="1263"/>
    <x v="0"/>
    <x v="0"/>
    <x v="226"/>
    <x v="3282"/>
    <x v="0"/>
    <x v="235"/>
  </r>
  <r>
    <x v="1274"/>
    <x v="0"/>
    <x v="0"/>
    <x v="226"/>
    <x v="3304"/>
    <x v="0"/>
    <x v="235"/>
  </r>
  <r>
    <x v="1249"/>
    <x v="0"/>
    <x v="0"/>
    <x v="225"/>
    <x v="3401"/>
    <x v="0"/>
    <x v="240"/>
  </r>
  <r>
    <x v="1236"/>
    <x v="0"/>
    <x v="0"/>
    <x v="225"/>
    <x v="3262"/>
    <x v="0"/>
    <x v="233"/>
  </r>
  <r>
    <x v="1272"/>
    <x v="0"/>
    <x v="0"/>
    <x v="225"/>
    <x v="3320"/>
    <x v="0"/>
    <x v="239"/>
  </r>
  <r>
    <x v="1244"/>
    <x v="0"/>
    <x v="0"/>
    <x v="225"/>
    <x v="3287"/>
    <x v="0"/>
    <x v="234"/>
  </r>
  <r>
    <x v="1256"/>
    <x v="0"/>
    <x v="0"/>
    <x v="225"/>
    <x v="3326"/>
    <x v="0"/>
    <x v="235"/>
  </r>
  <r>
    <x v="1238"/>
    <x v="0"/>
    <x v="0"/>
    <x v="225"/>
    <x v="3269"/>
    <x v="0"/>
    <x v="232"/>
  </r>
  <r>
    <x v="1268"/>
    <x v="0"/>
    <x v="0"/>
    <x v="225"/>
    <x v="3353"/>
    <x v="0"/>
    <x v="238"/>
  </r>
  <r>
    <x v="1261"/>
    <x v="0"/>
    <x v="0"/>
    <x v="225"/>
    <x v="3327"/>
    <x v="0"/>
    <x v="235"/>
  </r>
  <r>
    <x v="1261"/>
    <x v="0"/>
    <x v="0"/>
    <x v="225"/>
    <x v="3260"/>
    <x v="0"/>
    <x v="232"/>
  </r>
  <r>
    <x v="1230"/>
    <x v="0"/>
    <x v="0"/>
    <x v="225"/>
    <x v="3314"/>
    <x v="0"/>
    <x v="238"/>
  </r>
  <r>
    <x v="1252"/>
    <x v="0"/>
    <x v="0"/>
    <x v="225"/>
    <x v="3383"/>
    <x v="0"/>
    <x v="242"/>
  </r>
  <r>
    <x v="1255"/>
    <x v="0"/>
    <x v="0"/>
    <x v="225"/>
    <x v="3321"/>
    <x v="0"/>
    <x v="235"/>
  </r>
  <r>
    <x v="1241"/>
    <x v="0"/>
    <x v="0"/>
    <x v="225"/>
    <x v="3337"/>
    <x v="0"/>
    <x v="237"/>
  </r>
  <r>
    <x v="1263"/>
    <x v="0"/>
    <x v="0"/>
    <x v="225"/>
    <x v="3330"/>
    <x v="0"/>
    <x v="236"/>
  </r>
  <r>
    <x v="1238"/>
    <x v="0"/>
    <x v="0"/>
    <x v="225"/>
    <x v="3299"/>
    <x v="0"/>
    <x v="234"/>
  </r>
  <r>
    <x v="1244"/>
    <x v="0"/>
    <x v="0"/>
    <x v="224"/>
    <x v="3281"/>
    <x v="0"/>
    <x v="234"/>
  </r>
  <r>
    <x v="1247"/>
    <x v="0"/>
    <x v="0"/>
    <x v="224"/>
    <x v="3312"/>
    <x v="0"/>
    <x v="234"/>
  </r>
  <r>
    <x v="1230"/>
    <x v="0"/>
    <x v="0"/>
    <x v="224"/>
    <x v="3313"/>
    <x v="0"/>
    <x v="234"/>
  </r>
  <r>
    <x v="1231"/>
    <x v="0"/>
    <x v="0"/>
    <x v="224"/>
    <x v="3449"/>
    <x v="0"/>
    <x v="244"/>
  </r>
  <r>
    <x v="1227"/>
    <x v="0"/>
    <x v="0"/>
    <x v="224"/>
    <x v="3310"/>
    <x v="0"/>
    <x v="234"/>
  </r>
  <r>
    <x v="1243"/>
    <x v="0"/>
    <x v="0"/>
    <x v="224"/>
    <x v="3292"/>
    <x v="0"/>
    <x v="235"/>
  </r>
  <r>
    <x v="1235"/>
    <x v="0"/>
    <x v="0"/>
    <x v="224"/>
    <x v="3300"/>
    <x v="0"/>
    <x v="233"/>
  </r>
  <r>
    <x v="1226"/>
    <x v="0"/>
    <x v="0"/>
    <x v="224"/>
    <x v="3316"/>
    <x v="0"/>
    <x v="236"/>
  </r>
  <r>
    <x v="1249"/>
    <x v="0"/>
    <x v="0"/>
    <x v="224"/>
    <x v="3373"/>
    <x v="0"/>
    <x v="239"/>
  </r>
  <r>
    <x v="1256"/>
    <x v="0"/>
    <x v="0"/>
    <x v="224"/>
    <x v="3340"/>
    <x v="0"/>
    <x v="237"/>
  </r>
  <r>
    <x v="1248"/>
    <x v="0"/>
    <x v="0"/>
    <x v="224"/>
    <x v="3307"/>
    <x v="0"/>
    <x v="235"/>
  </r>
  <r>
    <x v="1212"/>
    <x v="0"/>
    <x v="0"/>
    <x v="224"/>
    <x v="3357"/>
    <x v="0"/>
    <x v="238"/>
  </r>
  <r>
    <x v="1258"/>
    <x v="0"/>
    <x v="0"/>
    <x v="224"/>
    <x v="3329"/>
    <x v="0"/>
    <x v="235"/>
  </r>
  <r>
    <x v="1250"/>
    <x v="0"/>
    <x v="0"/>
    <x v="224"/>
    <x v="3308"/>
    <x v="0"/>
    <x v="235"/>
  </r>
  <r>
    <x v="1249"/>
    <x v="0"/>
    <x v="0"/>
    <x v="224"/>
    <x v="3466"/>
    <x v="0"/>
    <x v="249"/>
  </r>
  <r>
    <x v="1240"/>
    <x v="0"/>
    <x v="0"/>
    <x v="223"/>
    <x v="3273"/>
    <x v="0"/>
    <x v="233"/>
  </r>
  <r>
    <x v="1240"/>
    <x v="0"/>
    <x v="0"/>
    <x v="223"/>
    <x v="3296"/>
    <x v="0"/>
    <x v="233"/>
  </r>
  <r>
    <x v="1245"/>
    <x v="0"/>
    <x v="0"/>
    <x v="223"/>
    <x v="3244"/>
    <x v="0"/>
    <x v="231"/>
  </r>
  <r>
    <x v="1230"/>
    <x v="0"/>
    <x v="0"/>
    <x v="223"/>
    <x v="3272"/>
    <x v="0"/>
    <x v="232"/>
  </r>
  <r>
    <x v="1226"/>
    <x v="0"/>
    <x v="0"/>
    <x v="223"/>
    <x v="3248"/>
    <x v="0"/>
    <x v="229"/>
  </r>
  <r>
    <x v="1258"/>
    <x v="0"/>
    <x v="0"/>
    <x v="223"/>
    <x v="3267"/>
    <x v="0"/>
    <x v="234"/>
  </r>
  <r>
    <x v="1229"/>
    <x v="0"/>
    <x v="0"/>
    <x v="223"/>
    <x v="3283"/>
    <x v="0"/>
    <x v="232"/>
  </r>
  <r>
    <x v="1239"/>
    <x v="0"/>
    <x v="0"/>
    <x v="223"/>
    <x v="3325"/>
    <x v="0"/>
    <x v="235"/>
  </r>
  <r>
    <x v="1254"/>
    <x v="0"/>
    <x v="0"/>
    <x v="223"/>
    <x v="3302"/>
    <x v="0"/>
    <x v="233"/>
  </r>
  <r>
    <x v="1211"/>
    <x v="0"/>
    <x v="0"/>
    <x v="223"/>
    <x v="3263"/>
    <x v="0"/>
    <x v="232"/>
  </r>
  <r>
    <x v="1229"/>
    <x v="0"/>
    <x v="0"/>
    <x v="223"/>
    <x v="3293"/>
    <x v="0"/>
    <x v="232"/>
  </r>
  <r>
    <x v="1227"/>
    <x v="0"/>
    <x v="0"/>
    <x v="223"/>
    <x v="3256"/>
    <x v="0"/>
    <x v="229"/>
  </r>
  <r>
    <x v="1230"/>
    <x v="0"/>
    <x v="0"/>
    <x v="223"/>
    <x v="3291"/>
    <x v="0"/>
    <x v="234"/>
  </r>
  <r>
    <x v="1267"/>
    <x v="0"/>
    <x v="0"/>
    <x v="223"/>
    <x v="3278"/>
    <x v="0"/>
    <x v="231"/>
  </r>
  <r>
    <x v="1219"/>
    <x v="0"/>
    <x v="0"/>
    <x v="223"/>
    <x v="3298"/>
    <x v="0"/>
    <x v="235"/>
  </r>
  <r>
    <x v="1225"/>
    <x v="0"/>
    <x v="0"/>
    <x v="222"/>
    <x v="3286"/>
    <x v="0"/>
    <x v="234"/>
  </r>
  <r>
    <x v="1212"/>
    <x v="0"/>
    <x v="0"/>
    <x v="222"/>
    <x v="3233"/>
    <x v="0"/>
    <x v="230"/>
  </r>
  <r>
    <x v="1226"/>
    <x v="0"/>
    <x v="0"/>
    <x v="222"/>
    <x v="3251"/>
    <x v="0"/>
    <x v="232"/>
  </r>
  <r>
    <x v="1232"/>
    <x v="0"/>
    <x v="0"/>
    <x v="222"/>
    <x v="3245"/>
    <x v="0"/>
    <x v="231"/>
  </r>
  <r>
    <x v="1220"/>
    <x v="0"/>
    <x v="0"/>
    <x v="222"/>
    <x v="3259"/>
    <x v="0"/>
    <x v="230"/>
  </r>
  <r>
    <x v="1230"/>
    <x v="0"/>
    <x v="0"/>
    <x v="222"/>
    <x v="3236"/>
    <x v="0"/>
    <x v="231"/>
  </r>
  <r>
    <x v="1226"/>
    <x v="0"/>
    <x v="0"/>
    <x v="222"/>
    <x v="3243"/>
    <x v="0"/>
    <x v="229"/>
  </r>
  <r>
    <x v="1232"/>
    <x v="0"/>
    <x v="0"/>
    <x v="222"/>
    <x v="3284"/>
    <x v="0"/>
    <x v="231"/>
  </r>
  <r>
    <x v="1252"/>
    <x v="0"/>
    <x v="0"/>
    <x v="222"/>
    <x v="3294"/>
    <x v="0"/>
    <x v="233"/>
  </r>
  <r>
    <x v="1232"/>
    <x v="0"/>
    <x v="0"/>
    <x v="222"/>
    <x v="3247"/>
    <x v="0"/>
    <x v="232"/>
  </r>
  <r>
    <x v="1214"/>
    <x v="0"/>
    <x v="0"/>
    <x v="222"/>
    <x v="3266"/>
    <x v="0"/>
    <x v="231"/>
  </r>
  <r>
    <x v="1224"/>
    <x v="0"/>
    <x v="0"/>
    <x v="222"/>
    <x v="3258"/>
    <x v="0"/>
    <x v="230"/>
  </r>
  <r>
    <x v="1238"/>
    <x v="0"/>
    <x v="0"/>
    <x v="222"/>
    <x v="3301"/>
    <x v="0"/>
    <x v="235"/>
  </r>
  <r>
    <x v="1210"/>
    <x v="0"/>
    <x v="0"/>
    <x v="222"/>
    <x v="3235"/>
    <x v="0"/>
    <x v="230"/>
  </r>
  <r>
    <x v="1245"/>
    <x v="0"/>
    <x v="0"/>
    <x v="222"/>
    <x v="3270"/>
    <x v="0"/>
    <x v="232"/>
  </r>
  <r>
    <x v="1221"/>
    <x v="0"/>
    <x v="0"/>
    <x v="221"/>
    <x v="3277"/>
    <x v="0"/>
    <x v="231"/>
  </r>
  <r>
    <x v="1248"/>
    <x v="0"/>
    <x v="0"/>
    <x v="221"/>
    <x v="3193"/>
    <x v="0"/>
    <x v="226"/>
  </r>
  <r>
    <x v="1201"/>
    <x v="0"/>
    <x v="0"/>
    <x v="221"/>
    <x v="3290"/>
    <x v="0"/>
    <x v="235"/>
  </r>
  <r>
    <x v="1231"/>
    <x v="0"/>
    <x v="0"/>
    <x v="221"/>
    <x v="3289"/>
    <x v="0"/>
    <x v="233"/>
  </r>
  <r>
    <x v="1209"/>
    <x v="0"/>
    <x v="0"/>
    <x v="221"/>
    <x v="3315"/>
    <x v="0"/>
    <x v="235"/>
  </r>
  <r>
    <x v="1194"/>
    <x v="0"/>
    <x v="0"/>
    <x v="221"/>
    <x v="3264"/>
    <x v="0"/>
    <x v="231"/>
  </r>
  <r>
    <x v="1229"/>
    <x v="0"/>
    <x v="0"/>
    <x v="221"/>
    <x v="3295"/>
    <x v="0"/>
    <x v="232"/>
  </r>
  <r>
    <x v="1235"/>
    <x v="0"/>
    <x v="0"/>
    <x v="221"/>
    <x v="3265"/>
    <x v="0"/>
    <x v="231"/>
  </r>
  <r>
    <x v="1236"/>
    <x v="0"/>
    <x v="0"/>
    <x v="221"/>
    <x v="3239"/>
    <x v="0"/>
    <x v="229"/>
  </r>
  <r>
    <x v="1220"/>
    <x v="0"/>
    <x v="0"/>
    <x v="221"/>
    <x v="3240"/>
    <x v="0"/>
    <x v="228"/>
  </r>
  <r>
    <x v="1242"/>
    <x v="0"/>
    <x v="0"/>
    <x v="221"/>
    <x v="3246"/>
    <x v="0"/>
    <x v="230"/>
  </r>
  <r>
    <x v="1222"/>
    <x v="0"/>
    <x v="0"/>
    <x v="221"/>
    <x v="3261"/>
    <x v="0"/>
    <x v="230"/>
  </r>
  <r>
    <x v="1240"/>
    <x v="0"/>
    <x v="0"/>
    <x v="221"/>
    <x v="3219"/>
    <x v="0"/>
    <x v="228"/>
  </r>
  <r>
    <x v="1228"/>
    <x v="0"/>
    <x v="0"/>
    <x v="221"/>
    <x v="3252"/>
    <x v="0"/>
    <x v="231"/>
  </r>
  <r>
    <x v="1233"/>
    <x v="0"/>
    <x v="0"/>
    <x v="221"/>
    <x v="3232"/>
    <x v="0"/>
    <x v="230"/>
  </r>
  <r>
    <x v="1229"/>
    <x v="0"/>
    <x v="0"/>
    <x v="220"/>
    <x v="3285"/>
    <x v="0"/>
    <x v="232"/>
  </r>
  <r>
    <x v="1237"/>
    <x v="0"/>
    <x v="0"/>
    <x v="220"/>
    <x v="3224"/>
    <x v="0"/>
    <x v="226"/>
  </r>
  <r>
    <x v="1218"/>
    <x v="0"/>
    <x v="0"/>
    <x v="220"/>
    <x v="3242"/>
    <x v="0"/>
    <x v="228"/>
  </r>
  <r>
    <x v="1221"/>
    <x v="0"/>
    <x v="0"/>
    <x v="220"/>
    <x v="3234"/>
    <x v="0"/>
    <x v="228"/>
  </r>
  <r>
    <x v="1206"/>
    <x v="0"/>
    <x v="0"/>
    <x v="220"/>
    <x v="3194"/>
    <x v="0"/>
    <x v="227"/>
  </r>
  <r>
    <x v="1195"/>
    <x v="0"/>
    <x v="0"/>
    <x v="220"/>
    <x v="3210"/>
    <x v="0"/>
    <x v="226"/>
  </r>
  <r>
    <x v="1197"/>
    <x v="0"/>
    <x v="0"/>
    <x v="220"/>
    <x v="3175"/>
    <x v="0"/>
    <x v="226"/>
  </r>
  <r>
    <x v="1211"/>
    <x v="0"/>
    <x v="0"/>
    <x v="220"/>
    <x v="3253"/>
    <x v="0"/>
    <x v="229"/>
  </r>
  <r>
    <x v="1212"/>
    <x v="0"/>
    <x v="0"/>
    <x v="220"/>
    <x v="3185"/>
    <x v="0"/>
    <x v="227"/>
  </r>
  <r>
    <x v="1230"/>
    <x v="0"/>
    <x v="0"/>
    <x v="220"/>
    <x v="3211"/>
    <x v="0"/>
    <x v="227"/>
  </r>
  <r>
    <x v="1223"/>
    <x v="0"/>
    <x v="0"/>
    <x v="220"/>
    <x v="3228"/>
    <x v="0"/>
    <x v="227"/>
  </r>
  <r>
    <x v="1210"/>
    <x v="0"/>
    <x v="0"/>
    <x v="220"/>
    <x v="3218"/>
    <x v="0"/>
    <x v="226"/>
  </r>
  <r>
    <x v="1220"/>
    <x v="0"/>
    <x v="0"/>
    <x v="220"/>
    <x v="3276"/>
    <x v="0"/>
    <x v="231"/>
  </r>
  <r>
    <x v="1227"/>
    <x v="0"/>
    <x v="0"/>
    <x v="220"/>
    <x v="3371"/>
    <x v="0"/>
    <x v="239"/>
  </r>
  <r>
    <x v="1219"/>
    <x v="0"/>
    <x v="0"/>
    <x v="220"/>
    <x v="3288"/>
    <x v="0"/>
    <x v="234"/>
  </r>
  <r>
    <x v="1226"/>
    <x v="0"/>
    <x v="0"/>
    <x v="219"/>
    <x v="3237"/>
    <x v="0"/>
    <x v="229"/>
  </r>
  <r>
    <x v="1207"/>
    <x v="0"/>
    <x v="0"/>
    <x v="219"/>
    <x v="3225"/>
    <x v="0"/>
    <x v="227"/>
  </r>
  <r>
    <x v="1199"/>
    <x v="0"/>
    <x v="0"/>
    <x v="219"/>
    <x v="3212"/>
    <x v="0"/>
    <x v="225"/>
  </r>
  <r>
    <x v="1226"/>
    <x v="0"/>
    <x v="0"/>
    <x v="219"/>
    <x v="3208"/>
    <x v="0"/>
    <x v="228"/>
  </r>
  <r>
    <x v="1216"/>
    <x v="0"/>
    <x v="0"/>
    <x v="219"/>
    <x v="3229"/>
    <x v="0"/>
    <x v="228"/>
  </r>
  <r>
    <x v="1203"/>
    <x v="0"/>
    <x v="0"/>
    <x v="219"/>
    <x v="3206"/>
    <x v="0"/>
    <x v="226"/>
  </r>
  <r>
    <x v="1202"/>
    <x v="0"/>
    <x v="0"/>
    <x v="219"/>
    <x v="3207"/>
    <x v="0"/>
    <x v="227"/>
  </r>
  <r>
    <x v="1214"/>
    <x v="0"/>
    <x v="0"/>
    <x v="219"/>
    <x v="3255"/>
    <x v="0"/>
    <x v="230"/>
  </r>
  <r>
    <x v="1200"/>
    <x v="0"/>
    <x v="0"/>
    <x v="219"/>
    <x v="3204"/>
    <x v="0"/>
    <x v="225"/>
  </r>
  <r>
    <x v="1218"/>
    <x v="0"/>
    <x v="0"/>
    <x v="219"/>
    <x v="3200"/>
    <x v="0"/>
    <x v="226"/>
  </r>
  <r>
    <x v="1198"/>
    <x v="0"/>
    <x v="0"/>
    <x v="219"/>
    <x v="3178"/>
    <x v="0"/>
    <x v="226"/>
  </r>
  <r>
    <x v="1207"/>
    <x v="0"/>
    <x v="0"/>
    <x v="219"/>
    <x v="3254"/>
    <x v="0"/>
    <x v="232"/>
  </r>
  <r>
    <x v="1217"/>
    <x v="0"/>
    <x v="0"/>
    <x v="219"/>
    <x v="3188"/>
    <x v="0"/>
    <x v="224"/>
  </r>
  <r>
    <x v="1206"/>
    <x v="0"/>
    <x v="0"/>
    <x v="219"/>
    <x v="3170"/>
    <x v="0"/>
    <x v="225"/>
  </r>
  <r>
    <x v="1219"/>
    <x v="0"/>
    <x v="0"/>
    <x v="219"/>
    <x v="3257"/>
    <x v="0"/>
    <x v="229"/>
  </r>
  <r>
    <x v="1205"/>
    <x v="0"/>
    <x v="0"/>
    <x v="218"/>
    <x v="3137"/>
    <x v="0"/>
    <x v="223"/>
  </r>
  <r>
    <x v="1210"/>
    <x v="0"/>
    <x v="0"/>
    <x v="218"/>
    <x v="3201"/>
    <x v="0"/>
    <x v="226"/>
  </r>
  <r>
    <x v="1206"/>
    <x v="0"/>
    <x v="0"/>
    <x v="218"/>
    <x v="3161"/>
    <x v="0"/>
    <x v="224"/>
  </r>
  <r>
    <x v="1196"/>
    <x v="0"/>
    <x v="0"/>
    <x v="218"/>
    <x v="3241"/>
    <x v="0"/>
    <x v="229"/>
  </r>
  <r>
    <x v="1185"/>
    <x v="0"/>
    <x v="0"/>
    <x v="218"/>
    <x v="3227"/>
    <x v="0"/>
    <x v="227"/>
  </r>
  <r>
    <x v="1193"/>
    <x v="0"/>
    <x v="0"/>
    <x v="218"/>
    <x v="3156"/>
    <x v="0"/>
    <x v="223"/>
  </r>
  <r>
    <x v="1209"/>
    <x v="0"/>
    <x v="0"/>
    <x v="218"/>
    <x v="3220"/>
    <x v="0"/>
    <x v="228"/>
  </r>
  <r>
    <x v="1213"/>
    <x v="0"/>
    <x v="0"/>
    <x v="218"/>
    <x v="3195"/>
    <x v="0"/>
    <x v="226"/>
  </r>
  <r>
    <x v="1215"/>
    <x v="0"/>
    <x v="0"/>
    <x v="218"/>
    <x v="3173"/>
    <x v="0"/>
    <x v="226"/>
  </r>
  <r>
    <x v="1194"/>
    <x v="0"/>
    <x v="0"/>
    <x v="218"/>
    <x v="3275"/>
    <x v="0"/>
    <x v="232"/>
  </r>
  <r>
    <x v="1210"/>
    <x v="0"/>
    <x v="0"/>
    <x v="218"/>
    <x v="3226"/>
    <x v="0"/>
    <x v="227"/>
  </r>
  <r>
    <x v="1214"/>
    <x v="0"/>
    <x v="0"/>
    <x v="218"/>
    <x v="3203"/>
    <x v="0"/>
    <x v="226"/>
  </r>
  <r>
    <x v="1198"/>
    <x v="0"/>
    <x v="0"/>
    <x v="218"/>
    <x v="3209"/>
    <x v="0"/>
    <x v="226"/>
  </r>
  <r>
    <x v="1205"/>
    <x v="0"/>
    <x v="0"/>
    <x v="218"/>
    <x v="3192"/>
    <x v="0"/>
    <x v="227"/>
  </r>
  <r>
    <x v="1228"/>
    <x v="0"/>
    <x v="0"/>
    <x v="218"/>
    <x v="3176"/>
    <x v="0"/>
    <x v="225"/>
  </r>
  <r>
    <x v="1204"/>
    <x v="0"/>
    <x v="0"/>
    <x v="217"/>
    <x v="3196"/>
    <x v="0"/>
    <x v="226"/>
  </r>
  <r>
    <x v="1201"/>
    <x v="0"/>
    <x v="0"/>
    <x v="217"/>
    <x v="3199"/>
    <x v="0"/>
    <x v="224"/>
  </r>
  <r>
    <x v="1187"/>
    <x v="0"/>
    <x v="0"/>
    <x v="217"/>
    <x v="3362"/>
    <x v="0"/>
    <x v="238"/>
  </r>
  <r>
    <x v="1212"/>
    <x v="0"/>
    <x v="0"/>
    <x v="217"/>
    <x v="3215"/>
    <x v="0"/>
    <x v="227"/>
  </r>
  <r>
    <x v="1207"/>
    <x v="0"/>
    <x v="0"/>
    <x v="217"/>
    <x v="3216"/>
    <x v="0"/>
    <x v="226"/>
  </r>
  <r>
    <x v="1181"/>
    <x v="0"/>
    <x v="0"/>
    <x v="217"/>
    <x v="3303"/>
    <x v="0"/>
    <x v="238"/>
  </r>
  <r>
    <x v="1171"/>
    <x v="0"/>
    <x v="0"/>
    <x v="217"/>
    <x v="3222"/>
    <x v="0"/>
    <x v="227"/>
  </r>
  <r>
    <x v="1199"/>
    <x v="0"/>
    <x v="0"/>
    <x v="217"/>
    <x v="3181"/>
    <x v="0"/>
    <x v="224"/>
  </r>
  <r>
    <x v="1205"/>
    <x v="0"/>
    <x v="0"/>
    <x v="217"/>
    <x v="3238"/>
    <x v="0"/>
    <x v="228"/>
  </r>
  <r>
    <x v="1179"/>
    <x v="0"/>
    <x v="0"/>
    <x v="217"/>
    <x v="3249"/>
    <x v="0"/>
    <x v="229"/>
  </r>
  <r>
    <x v="1202"/>
    <x v="0"/>
    <x v="0"/>
    <x v="217"/>
    <x v="3230"/>
    <x v="0"/>
    <x v="228"/>
  </r>
  <r>
    <x v="1215"/>
    <x v="0"/>
    <x v="0"/>
    <x v="217"/>
    <x v="3205"/>
    <x v="0"/>
    <x v="228"/>
  </r>
  <r>
    <x v="1167"/>
    <x v="0"/>
    <x v="0"/>
    <x v="217"/>
    <x v="3172"/>
    <x v="0"/>
    <x v="224"/>
  </r>
  <r>
    <x v="1196"/>
    <x v="0"/>
    <x v="0"/>
    <x v="217"/>
    <x v="3197"/>
    <x v="0"/>
    <x v="225"/>
  </r>
  <r>
    <x v="1186"/>
    <x v="0"/>
    <x v="0"/>
    <x v="217"/>
    <x v="3198"/>
    <x v="0"/>
    <x v="224"/>
  </r>
  <r>
    <x v="1161"/>
    <x v="0"/>
    <x v="0"/>
    <x v="216"/>
    <x v="3138"/>
    <x v="0"/>
    <x v="220"/>
  </r>
  <r>
    <x v="1185"/>
    <x v="0"/>
    <x v="0"/>
    <x v="216"/>
    <x v="3174"/>
    <x v="0"/>
    <x v="223"/>
  </r>
  <r>
    <x v="1189"/>
    <x v="0"/>
    <x v="0"/>
    <x v="216"/>
    <x v="3214"/>
    <x v="0"/>
    <x v="226"/>
  </r>
  <r>
    <x v="1183"/>
    <x v="0"/>
    <x v="0"/>
    <x v="216"/>
    <x v="3207"/>
    <x v="0"/>
    <x v="226"/>
  </r>
  <r>
    <x v="1183"/>
    <x v="0"/>
    <x v="0"/>
    <x v="216"/>
    <x v="3217"/>
    <x v="0"/>
    <x v="226"/>
  </r>
  <r>
    <x v="1188"/>
    <x v="0"/>
    <x v="0"/>
    <x v="216"/>
    <x v="3163"/>
    <x v="0"/>
    <x v="224"/>
  </r>
  <r>
    <x v="1208"/>
    <x v="0"/>
    <x v="0"/>
    <x v="216"/>
    <x v="3183"/>
    <x v="0"/>
    <x v="224"/>
  </r>
  <r>
    <x v="1186"/>
    <x v="0"/>
    <x v="0"/>
    <x v="216"/>
    <x v="3189"/>
    <x v="0"/>
    <x v="224"/>
  </r>
  <r>
    <x v="1184"/>
    <x v="0"/>
    <x v="0"/>
    <x v="216"/>
    <x v="3223"/>
    <x v="0"/>
    <x v="226"/>
  </r>
  <r>
    <x v="1183"/>
    <x v="0"/>
    <x v="0"/>
    <x v="216"/>
    <x v="3177"/>
    <x v="0"/>
    <x v="225"/>
  </r>
  <r>
    <x v="1187"/>
    <x v="0"/>
    <x v="0"/>
    <x v="216"/>
    <x v="3342"/>
    <x v="0"/>
    <x v="237"/>
  </r>
  <r>
    <x v="1178"/>
    <x v="0"/>
    <x v="0"/>
    <x v="216"/>
    <x v="3182"/>
    <x v="0"/>
    <x v="224"/>
  </r>
  <r>
    <x v="1192"/>
    <x v="0"/>
    <x v="0"/>
    <x v="216"/>
    <x v="3155"/>
    <x v="0"/>
    <x v="224"/>
  </r>
  <r>
    <x v="1200"/>
    <x v="0"/>
    <x v="0"/>
    <x v="216"/>
    <x v="3184"/>
    <x v="0"/>
    <x v="226"/>
  </r>
  <r>
    <x v="1187"/>
    <x v="0"/>
    <x v="0"/>
    <x v="216"/>
    <x v="3179"/>
    <x v="0"/>
    <x v="224"/>
  </r>
  <r>
    <x v="1179"/>
    <x v="0"/>
    <x v="0"/>
    <x v="215"/>
    <x v="3149"/>
    <x v="0"/>
    <x v="221"/>
  </r>
  <r>
    <x v="1185"/>
    <x v="0"/>
    <x v="0"/>
    <x v="215"/>
    <x v="3119"/>
    <x v="0"/>
    <x v="222"/>
  </r>
  <r>
    <x v="1175"/>
    <x v="0"/>
    <x v="0"/>
    <x v="215"/>
    <x v="3148"/>
    <x v="0"/>
    <x v="223"/>
  </r>
  <r>
    <x v="1191"/>
    <x v="0"/>
    <x v="0"/>
    <x v="215"/>
    <x v="3123"/>
    <x v="0"/>
    <x v="222"/>
  </r>
  <r>
    <x v="1173"/>
    <x v="0"/>
    <x v="0"/>
    <x v="215"/>
    <x v="3158"/>
    <x v="0"/>
    <x v="224"/>
  </r>
  <r>
    <x v="1175"/>
    <x v="0"/>
    <x v="0"/>
    <x v="215"/>
    <x v="3139"/>
    <x v="0"/>
    <x v="221"/>
  </r>
  <r>
    <x v="1159"/>
    <x v="0"/>
    <x v="0"/>
    <x v="215"/>
    <x v="3274"/>
    <x v="0"/>
    <x v="232"/>
  </r>
  <r>
    <x v="1154"/>
    <x v="0"/>
    <x v="0"/>
    <x v="215"/>
    <x v="3186"/>
    <x v="0"/>
    <x v="226"/>
  </r>
  <r>
    <x v="1185"/>
    <x v="0"/>
    <x v="0"/>
    <x v="215"/>
    <x v="3180"/>
    <x v="0"/>
    <x v="225"/>
  </r>
  <r>
    <x v="1183"/>
    <x v="0"/>
    <x v="0"/>
    <x v="215"/>
    <x v="3191"/>
    <x v="0"/>
    <x v="227"/>
  </r>
  <r>
    <x v="1199"/>
    <x v="0"/>
    <x v="0"/>
    <x v="215"/>
    <x v="3164"/>
    <x v="0"/>
    <x v="223"/>
  </r>
  <r>
    <x v="1173"/>
    <x v="0"/>
    <x v="0"/>
    <x v="215"/>
    <x v="3145"/>
    <x v="0"/>
    <x v="222"/>
  </r>
  <r>
    <x v="1149"/>
    <x v="0"/>
    <x v="0"/>
    <x v="215"/>
    <x v="3135"/>
    <x v="0"/>
    <x v="222"/>
  </r>
  <r>
    <x v="1172"/>
    <x v="0"/>
    <x v="0"/>
    <x v="215"/>
    <x v="3167"/>
    <x v="0"/>
    <x v="225"/>
  </r>
  <r>
    <x v="1214"/>
    <x v="0"/>
    <x v="0"/>
    <x v="215"/>
    <x v="3154"/>
    <x v="0"/>
    <x v="224"/>
  </r>
  <r>
    <x v="1187"/>
    <x v="0"/>
    <x v="0"/>
    <x v="214"/>
    <x v="3147"/>
    <x v="0"/>
    <x v="222"/>
  </r>
  <r>
    <x v="1161"/>
    <x v="0"/>
    <x v="0"/>
    <x v="214"/>
    <x v="3099"/>
    <x v="0"/>
    <x v="220"/>
  </r>
  <r>
    <x v="1193"/>
    <x v="0"/>
    <x v="0"/>
    <x v="214"/>
    <x v="3111"/>
    <x v="0"/>
    <x v="221"/>
  </r>
  <r>
    <x v="1182"/>
    <x v="0"/>
    <x v="0"/>
    <x v="214"/>
    <x v="3171"/>
    <x v="0"/>
    <x v="223"/>
  </r>
  <r>
    <x v="1190"/>
    <x v="0"/>
    <x v="0"/>
    <x v="214"/>
    <x v="3537"/>
    <x v="0"/>
    <x v="263"/>
  </r>
  <r>
    <x v="1157"/>
    <x v="0"/>
    <x v="0"/>
    <x v="214"/>
    <x v="3133"/>
    <x v="0"/>
    <x v="223"/>
  </r>
  <r>
    <x v="1195"/>
    <x v="0"/>
    <x v="0"/>
    <x v="214"/>
    <x v="3120"/>
    <x v="0"/>
    <x v="220"/>
  </r>
  <r>
    <x v="1170"/>
    <x v="0"/>
    <x v="0"/>
    <x v="214"/>
    <x v="3150"/>
    <x v="0"/>
    <x v="222"/>
  </r>
  <r>
    <x v="1185"/>
    <x v="0"/>
    <x v="0"/>
    <x v="214"/>
    <x v="3159"/>
    <x v="0"/>
    <x v="222"/>
  </r>
  <r>
    <x v="1166"/>
    <x v="0"/>
    <x v="0"/>
    <x v="214"/>
    <x v="3157"/>
    <x v="0"/>
    <x v="221"/>
  </r>
  <r>
    <x v="1174"/>
    <x v="0"/>
    <x v="0"/>
    <x v="214"/>
    <x v="3115"/>
    <x v="0"/>
    <x v="219"/>
  </r>
  <r>
    <x v="1155"/>
    <x v="0"/>
    <x v="0"/>
    <x v="214"/>
    <x v="3134"/>
    <x v="0"/>
    <x v="220"/>
  </r>
  <r>
    <x v="1180"/>
    <x v="0"/>
    <x v="0"/>
    <x v="214"/>
    <x v="3160"/>
    <x v="0"/>
    <x v="221"/>
  </r>
  <r>
    <x v="1165"/>
    <x v="0"/>
    <x v="0"/>
    <x v="214"/>
    <x v="3131"/>
    <x v="0"/>
    <x v="222"/>
  </r>
  <r>
    <x v="1192"/>
    <x v="0"/>
    <x v="0"/>
    <x v="214"/>
    <x v="3105"/>
    <x v="0"/>
    <x v="221"/>
  </r>
  <r>
    <x v="1174"/>
    <x v="0"/>
    <x v="0"/>
    <x v="213"/>
    <x v="3152"/>
    <x v="0"/>
    <x v="224"/>
  </r>
  <r>
    <x v="1158"/>
    <x v="0"/>
    <x v="0"/>
    <x v="213"/>
    <x v="3142"/>
    <x v="0"/>
    <x v="221"/>
  </r>
  <r>
    <x v="1165"/>
    <x v="0"/>
    <x v="0"/>
    <x v="213"/>
    <x v="3231"/>
    <x v="0"/>
    <x v="229"/>
  </r>
  <r>
    <x v="1157"/>
    <x v="0"/>
    <x v="0"/>
    <x v="213"/>
    <x v="3128"/>
    <x v="0"/>
    <x v="222"/>
  </r>
  <r>
    <x v="1165"/>
    <x v="0"/>
    <x v="0"/>
    <x v="213"/>
    <x v="3108"/>
    <x v="0"/>
    <x v="221"/>
  </r>
  <r>
    <x v="1176"/>
    <x v="0"/>
    <x v="0"/>
    <x v="213"/>
    <x v="3130"/>
    <x v="0"/>
    <x v="221"/>
  </r>
  <r>
    <x v="1154"/>
    <x v="0"/>
    <x v="0"/>
    <x v="213"/>
    <x v="3058"/>
    <x v="0"/>
    <x v="217"/>
  </r>
  <r>
    <x v="1168"/>
    <x v="0"/>
    <x v="0"/>
    <x v="213"/>
    <x v="3162"/>
    <x v="0"/>
    <x v="224"/>
  </r>
  <r>
    <x v="1154"/>
    <x v="0"/>
    <x v="0"/>
    <x v="213"/>
    <x v="3098"/>
    <x v="0"/>
    <x v="220"/>
  </r>
  <r>
    <x v="1189"/>
    <x v="0"/>
    <x v="0"/>
    <x v="213"/>
    <x v="3121"/>
    <x v="0"/>
    <x v="222"/>
  </r>
  <r>
    <x v="1177"/>
    <x v="0"/>
    <x v="0"/>
    <x v="213"/>
    <x v="3166"/>
    <x v="0"/>
    <x v="224"/>
  </r>
  <r>
    <x v="1163"/>
    <x v="0"/>
    <x v="0"/>
    <x v="213"/>
    <x v="3153"/>
    <x v="0"/>
    <x v="222"/>
  </r>
  <r>
    <x v="1172"/>
    <x v="0"/>
    <x v="0"/>
    <x v="213"/>
    <x v="3140"/>
    <x v="0"/>
    <x v="220"/>
  </r>
  <r>
    <x v="1169"/>
    <x v="0"/>
    <x v="0"/>
    <x v="213"/>
    <x v="3187"/>
    <x v="0"/>
    <x v="225"/>
  </r>
  <r>
    <x v="1154"/>
    <x v="0"/>
    <x v="0"/>
    <x v="213"/>
    <x v="3109"/>
    <x v="0"/>
    <x v="221"/>
  </r>
  <r>
    <x v="1152"/>
    <x v="0"/>
    <x v="0"/>
    <x v="212"/>
    <x v="3118"/>
    <x v="0"/>
    <x v="219"/>
  </r>
  <r>
    <x v="1166"/>
    <x v="0"/>
    <x v="0"/>
    <x v="212"/>
    <x v="3100"/>
    <x v="0"/>
    <x v="219"/>
  </r>
  <r>
    <x v="1175"/>
    <x v="0"/>
    <x v="0"/>
    <x v="212"/>
    <x v="3125"/>
    <x v="0"/>
    <x v="220"/>
  </r>
  <r>
    <x v="1153"/>
    <x v="0"/>
    <x v="0"/>
    <x v="212"/>
    <x v="3165"/>
    <x v="0"/>
    <x v="222"/>
  </r>
  <r>
    <x v="1145"/>
    <x v="0"/>
    <x v="0"/>
    <x v="212"/>
    <x v="3213"/>
    <x v="0"/>
    <x v="225"/>
  </r>
  <r>
    <x v="1171"/>
    <x v="0"/>
    <x v="0"/>
    <x v="212"/>
    <x v="3106"/>
    <x v="0"/>
    <x v="219"/>
  </r>
  <r>
    <x v="1169"/>
    <x v="0"/>
    <x v="0"/>
    <x v="212"/>
    <x v="3104"/>
    <x v="0"/>
    <x v="218"/>
  </r>
  <r>
    <x v="1155"/>
    <x v="0"/>
    <x v="0"/>
    <x v="212"/>
    <x v="3339"/>
    <x v="0"/>
    <x v="237"/>
  </r>
  <r>
    <x v="1171"/>
    <x v="0"/>
    <x v="0"/>
    <x v="212"/>
    <x v="3117"/>
    <x v="0"/>
    <x v="219"/>
  </r>
  <r>
    <x v="1174"/>
    <x v="0"/>
    <x v="0"/>
    <x v="212"/>
    <x v="3060"/>
    <x v="0"/>
    <x v="216"/>
  </r>
  <r>
    <x v="1169"/>
    <x v="0"/>
    <x v="0"/>
    <x v="212"/>
    <x v="3144"/>
    <x v="0"/>
    <x v="220"/>
  </r>
  <r>
    <x v="1172"/>
    <x v="0"/>
    <x v="0"/>
    <x v="212"/>
    <x v="3132"/>
    <x v="0"/>
    <x v="222"/>
  </r>
  <r>
    <x v="1158"/>
    <x v="0"/>
    <x v="0"/>
    <x v="212"/>
    <x v="3087"/>
    <x v="0"/>
    <x v="220"/>
  </r>
  <r>
    <x v="1151"/>
    <x v="0"/>
    <x v="0"/>
    <x v="212"/>
    <x v="3279"/>
    <x v="0"/>
    <x v="231"/>
  </r>
  <r>
    <x v="1172"/>
    <x v="0"/>
    <x v="0"/>
    <x v="212"/>
    <x v="3143"/>
    <x v="0"/>
    <x v="223"/>
  </r>
  <r>
    <x v="1170"/>
    <x v="0"/>
    <x v="0"/>
    <x v="211"/>
    <x v="3092"/>
    <x v="0"/>
    <x v="219"/>
  </r>
  <r>
    <x v="1157"/>
    <x v="0"/>
    <x v="0"/>
    <x v="211"/>
    <x v="3071"/>
    <x v="0"/>
    <x v="216"/>
  </r>
  <r>
    <x v="1131"/>
    <x v="0"/>
    <x v="0"/>
    <x v="211"/>
    <x v="3079"/>
    <x v="0"/>
    <x v="216"/>
  </r>
  <r>
    <x v="1167"/>
    <x v="0"/>
    <x v="0"/>
    <x v="211"/>
    <x v="3129"/>
    <x v="0"/>
    <x v="219"/>
  </r>
  <r>
    <x v="1156"/>
    <x v="0"/>
    <x v="0"/>
    <x v="211"/>
    <x v="3113"/>
    <x v="0"/>
    <x v="218"/>
  </r>
  <r>
    <x v="1162"/>
    <x v="0"/>
    <x v="0"/>
    <x v="211"/>
    <x v="3103"/>
    <x v="0"/>
    <x v="220"/>
  </r>
  <r>
    <x v="1185"/>
    <x v="0"/>
    <x v="0"/>
    <x v="211"/>
    <x v="3114"/>
    <x v="0"/>
    <x v="219"/>
  </r>
  <r>
    <x v="1141"/>
    <x v="0"/>
    <x v="0"/>
    <x v="211"/>
    <x v="3078"/>
    <x v="0"/>
    <x v="216"/>
  </r>
  <r>
    <x v="1139"/>
    <x v="0"/>
    <x v="0"/>
    <x v="211"/>
    <x v="3090"/>
    <x v="0"/>
    <x v="219"/>
  </r>
  <r>
    <x v="1150"/>
    <x v="0"/>
    <x v="0"/>
    <x v="211"/>
    <x v="3122"/>
    <x v="0"/>
    <x v="220"/>
  </r>
  <r>
    <x v="1129"/>
    <x v="0"/>
    <x v="0"/>
    <x v="211"/>
    <x v="3043"/>
    <x v="0"/>
    <x v="214"/>
  </r>
  <r>
    <x v="1160"/>
    <x v="0"/>
    <x v="0"/>
    <x v="211"/>
    <x v="3091"/>
    <x v="0"/>
    <x v="215"/>
  </r>
  <r>
    <x v="1159"/>
    <x v="0"/>
    <x v="0"/>
    <x v="211"/>
    <x v="3146"/>
    <x v="0"/>
    <x v="220"/>
  </r>
  <r>
    <x v="1133"/>
    <x v="0"/>
    <x v="0"/>
    <x v="211"/>
    <x v="3066"/>
    <x v="0"/>
    <x v="217"/>
  </r>
  <r>
    <x v="1152"/>
    <x v="0"/>
    <x v="0"/>
    <x v="211"/>
    <x v="3190"/>
    <x v="0"/>
    <x v="224"/>
  </r>
  <r>
    <x v="1168"/>
    <x v="0"/>
    <x v="0"/>
    <x v="210"/>
    <x v="3107"/>
    <x v="0"/>
    <x v="220"/>
  </r>
  <r>
    <x v="1122"/>
    <x v="0"/>
    <x v="0"/>
    <x v="210"/>
    <x v="3202"/>
    <x v="0"/>
    <x v="228"/>
  </r>
  <r>
    <x v="1132"/>
    <x v="0"/>
    <x v="0"/>
    <x v="210"/>
    <x v="3036"/>
    <x v="0"/>
    <x v="214"/>
  </r>
  <r>
    <x v="1163"/>
    <x v="0"/>
    <x v="0"/>
    <x v="210"/>
    <x v="3097"/>
    <x v="0"/>
    <x v="216"/>
  </r>
  <r>
    <x v="1158"/>
    <x v="0"/>
    <x v="0"/>
    <x v="210"/>
    <x v="3127"/>
    <x v="0"/>
    <x v="222"/>
  </r>
  <r>
    <x v="1164"/>
    <x v="0"/>
    <x v="0"/>
    <x v="210"/>
    <x v="3136"/>
    <x v="0"/>
    <x v="222"/>
  </r>
  <r>
    <x v="1143"/>
    <x v="0"/>
    <x v="0"/>
    <x v="210"/>
    <x v="3088"/>
    <x v="0"/>
    <x v="218"/>
  </r>
  <r>
    <x v="1118"/>
    <x v="0"/>
    <x v="0"/>
    <x v="210"/>
    <x v="3042"/>
    <x v="0"/>
    <x v="214"/>
  </r>
  <r>
    <x v="1126"/>
    <x v="0"/>
    <x v="0"/>
    <x v="210"/>
    <x v="3074"/>
    <x v="0"/>
    <x v="217"/>
  </r>
  <r>
    <x v="1142"/>
    <x v="0"/>
    <x v="0"/>
    <x v="210"/>
    <x v="3073"/>
    <x v="0"/>
    <x v="215"/>
  </r>
  <r>
    <x v="1139"/>
    <x v="0"/>
    <x v="0"/>
    <x v="210"/>
    <x v="3094"/>
    <x v="0"/>
    <x v="218"/>
  </r>
  <r>
    <x v="1181"/>
    <x v="0"/>
    <x v="0"/>
    <x v="210"/>
    <x v="3169"/>
    <x v="0"/>
    <x v="222"/>
  </r>
  <r>
    <x v="1145"/>
    <x v="0"/>
    <x v="0"/>
    <x v="210"/>
    <x v="3168"/>
    <x v="0"/>
    <x v="222"/>
  </r>
  <r>
    <x v="1137"/>
    <x v="0"/>
    <x v="0"/>
    <x v="210"/>
    <x v="3089"/>
    <x v="0"/>
    <x v="217"/>
  </r>
  <r>
    <x v="1120"/>
    <x v="0"/>
    <x v="0"/>
    <x v="210"/>
    <x v="3051"/>
    <x v="0"/>
    <x v="215"/>
  </r>
  <r>
    <x v="1145"/>
    <x v="0"/>
    <x v="0"/>
    <x v="209"/>
    <x v="3061"/>
    <x v="0"/>
    <x v="216"/>
  </r>
  <r>
    <x v="1132"/>
    <x v="0"/>
    <x v="0"/>
    <x v="209"/>
    <x v="3052"/>
    <x v="0"/>
    <x v="214"/>
  </r>
  <r>
    <x v="1126"/>
    <x v="0"/>
    <x v="0"/>
    <x v="209"/>
    <x v="3076"/>
    <x v="0"/>
    <x v="215"/>
  </r>
  <r>
    <x v="1123"/>
    <x v="0"/>
    <x v="0"/>
    <x v="209"/>
    <x v="3065"/>
    <x v="0"/>
    <x v="216"/>
  </r>
  <r>
    <x v="1138"/>
    <x v="0"/>
    <x v="0"/>
    <x v="209"/>
    <x v="3141"/>
    <x v="0"/>
    <x v="220"/>
  </r>
  <r>
    <x v="1147"/>
    <x v="0"/>
    <x v="0"/>
    <x v="209"/>
    <x v="3112"/>
    <x v="0"/>
    <x v="218"/>
  </r>
  <r>
    <x v="1147"/>
    <x v="0"/>
    <x v="0"/>
    <x v="209"/>
    <x v="3072"/>
    <x v="0"/>
    <x v="216"/>
  </r>
  <r>
    <x v="1134"/>
    <x v="0"/>
    <x v="0"/>
    <x v="209"/>
    <x v="3126"/>
    <x v="0"/>
    <x v="222"/>
  </r>
  <r>
    <x v="1134"/>
    <x v="0"/>
    <x v="0"/>
    <x v="209"/>
    <x v="3085"/>
    <x v="0"/>
    <x v="216"/>
  </r>
  <r>
    <x v="1145"/>
    <x v="0"/>
    <x v="0"/>
    <x v="209"/>
    <x v="3151"/>
    <x v="0"/>
    <x v="222"/>
  </r>
  <r>
    <x v="1149"/>
    <x v="0"/>
    <x v="0"/>
    <x v="209"/>
    <x v="3056"/>
    <x v="0"/>
    <x v="216"/>
  </r>
  <r>
    <x v="1137"/>
    <x v="0"/>
    <x v="0"/>
    <x v="209"/>
    <x v="3041"/>
    <x v="0"/>
    <x v="212"/>
  </r>
  <r>
    <x v="1148"/>
    <x v="0"/>
    <x v="0"/>
    <x v="209"/>
    <x v="3101"/>
    <x v="0"/>
    <x v="216"/>
  </r>
  <r>
    <x v="1126"/>
    <x v="0"/>
    <x v="0"/>
    <x v="209"/>
    <x v="3102"/>
    <x v="0"/>
    <x v="217"/>
  </r>
  <r>
    <x v="1155"/>
    <x v="0"/>
    <x v="0"/>
    <x v="209"/>
    <x v="3096"/>
    <x v="0"/>
    <x v="216"/>
  </r>
  <r>
    <x v="1141"/>
    <x v="0"/>
    <x v="0"/>
    <x v="208"/>
    <x v="3048"/>
    <x v="0"/>
    <x v="215"/>
  </r>
  <r>
    <x v="1146"/>
    <x v="0"/>
    <x v="0"/>
    <x v="208"/>
    <x v="3082"/>
    <x v="0"/>
    <x v="216"/>
  </r>
  <r>
    <x v="1119"/>
    <x v="0"/>
    <x v="0"/>
    <x v="208"/>
    <x v="3022"/>
    <x v="0"/>
    <x v="213"/>
  </r>
  <r>
    <x v="1146"/>
    <x v="0"/>
    <x v="0"/>
    <x v="208"/>
    <x v="3050"/>
    <x v="0"/>
    <x v="213"/>
  </r>
  <r>
    <x v="1123"/>
    <x v="0"/>
    <x v="0"/>
    <x v="208"/>
    <x v="3067"/>
    <x v="0"/>
    <x v="215"/>
  </r>
  <r>
    <x v="1116"/>
    <x v="0"/>
    <x v="0"/>
    <x v="208"/>
    <x v="3045"/>
    <x v="0"/>
    <x v="213"/>
  </r>
  <r>
    <x v="1138"/>
    <x v="0"/>
    <x v="0"/>
    <x v="208"/>
    <x v="3053"/>
    <x v="0"/>
    <x v="213"/>
  </r>
  <r>
    <x v="1122"/>
    <x v="0"/>
    <x v="0"/>
    <x v="208"/>
    <x v="3032"/>
    <x v="0"/>
    <x v="213"/>
  </r>
  <r>
    <x v="1130"/>
    <x v="0"/>
    <x v="0"/>
    <x v="208"/>
    <x v="3124"/>
    <x v="0"/>
    <x v="219"/>
  </r>
  <r>
    <x v="1154"/>
    <x v="0"/>
    <x v="0"/>
    <x v="208"/>
    <x v="3068"/>
    <x v="0"/>
    <x v="215"/>
  </r>
  <r>
    <x v="1123"/>
    <x v="0"/>
    <x v="0"/>
    <x v="208"/>
    <x v="3077"/>
    <x v="0"/>
    <x v="217"/>
  </r>
  <r>
    <x v="1138"/>
    <x v="0"/>
    <x v="0"/>
    <x v="208"/>
    <x v="3095"/>
    <x v="0"/>
    <x v="216"/>
  </r>
  <r>
    <x v="1128"/>
    <x v="0"/>
    <x v="0"/>
    <x v="208"/>
    <x v="3006"/>
    <x v="0"/>
    <x v="211"/>
  </r>
  <r>
    <x v="1141"/>
    <x v="0"/>
    <x v="0"/>
    <x v="208"/>
    <x v="3075"/>
    <x v="0"/>
    <x v="216"/>
  </r>
  <r>
    <x v="1136"/>
    <x v="0"/>
    <x v="0"/>
    <x v="208"/>
    <x v="3064"/>
    <x v="0"/>
    <x v="216"/>
  </r>
  <r>
    <x v="1132"/>
    <x v="0"/>
    <x v="0"/>
    <x v="207"/>
    <x v="3063"/>
    <x v="0"/>
    <x v="214"/>
  </r>
  <r>
    <x v="1139"/>
    <x v="0"/>
    <x v="0"/>
    <x v="207"/>
    <x v="3001"/>
    <x v="0"/>
    <x v="210"/>
  </r>
  <r>
    <x v="1120"/>
    <x v="0"/>
    <x v="0"/>
    <x v="207"/>
    <x v="3038"/>
    <x v="0"/>
    <x v="213"/>
  </r>
  <r>
    <x v="1122"/>
    <x v="0"/>
    <x v="0"/>
    <x v="207"/>
    <x v="3049"/>
    <x v="0"/>
    <x v="213"/>
  </r>
  <r>
    <x v="1114"/>
    <x v="0"/>
    <x v="0"/>
    <x v="207"/>
    <x v="3020"/>
    <x v="0"/>
    <x v="211"/>
  </r>
  <r>
    <x v="1138"/>
    <x v="0"/>
    <x v="0"/>
    <x v="207"/>
    <x v="3250"/>
    <x v="0"/>
    <x v="231"/>
  </r>
  <r>
    <x v="1129"/>
    <x v="0"/>
    <x v="0"/>
    <x v="207"/>
    <x v="3044"/>
    <x v="0"/>
    <x v="214"/>
  </r>
  <r>
    <x v="1118"/>
    <x v="0"/>
    <x v="0"/>
    <x v="207"/>
    <x v="3029"/>
    <x v="0"/>
    <x v="212"/>
  </r>
  <r>
    <x v="1128"/>
    <x v="0"/>
    <x v="0"/>
    <x v="207"/>
    <x v="3059"/>
    <x v="0"/>
    <x v="214"/>
  </r>
  <r>
    <x v="1118"/>
    <x v="0"/>
    <x v="0"/>
    <x v="207"/>
    <x v="3027"/>
    <x v="0"/>
    <x v="214"/>
  </r>
  <r>
    <x v="1151"/>
    <x v="0"/>
    <x v="0"/>
    <x v="207"/>
    <x v="3035"/>
    <x v="0"/>
    <x v="211"/>
  </r>
  <r>
    <x v="1130"/>
    <x v="0"/>
    <x v="0"/>
    <x v="207"/>
    <x v="3013"/>
    <x v="0"/>
    <x v="212"/>
  </r>
  <r>
    <x v="1140"/>
    <x v="0"/>
    <x v="0"/>
    <x v="207"/>
    <x v="3040"/>
    <x v="0"/>
    <x v="215"/>
  </r>
  <r>
    <x v="1144"/>
    <x v="0"/>
    <x v="0"/>
    <x v="207"/>
    <x v="3080"/>
    <x v="0"/>
    <x v="218"/>
  </r>
  <r>
    <x v="1128"/>
    <x v="0"/>
    <x v="0"/>
    <x v="207"/>
    <x v="3046"/>
    <x v="0"/>
    <x v="213"/>
  </r>
  <r>
    <x v="1120"/>
    <x v="0"/>
    <x v="0"/>
    <x v="206"/>
    <x v="3110"/>
    <x v="0"/>
    <x v="220"/>
  </r>
  <r>
    <x v="1129"/>
    <x v="0"/>
    <x v="0"/>
    <x v="206"/>
    <x v="3034"/>
    <x v="0"/>
    <x v="210"/>
  </r>
  <r>
    <x v="1117"/>
    <x v="0"/>
    <x v="0"/>
    <x v="206"/>
    <x v="3070"/>
    <x v="0"/>
    <x v="214"/>
  </r>
  <r>
    <x v="1125"/>
    <x v="0"/>
    <x v="0"/>
    <x v="206"/>
    <x v="3016"/>
    <x v="0"/>
    <x v="210"/>
  </r>
  <r>
    <x v="1109"/>
    <x v="0"/>
    <x v="0"/>
    <x v="206"/>
    <x v="3003"/>
    <x v="0"/>
    <x v="210"/>
  </r>
  <r>
    <x v="1143"/>
    <x v="0"/>
    <x v="0"/>
    <x v="206"/>
    <x v="2983"/>
    <x v="0"/>
    <x v="208"/>
  </r>
  <r>
    <x v="1111"/>
    <x v="0"/>
    <x v="0"/>
    <x v="206"/>
    <x v="3054"/>
    <x v="0"/>
    <x v="214"/>
  </r>
  <r>
    <x v="1139"/>
    <x v="0"/>
    <x v="0"/>
    <x v="206"/>
    <x v="3081"/>
    <x v="0"/>
    <x v="215"/>
  </r>
  <r>
    <x v="1141"/>
    <x v="0"/>
    <x v="0"/>
    <x v="206"/>
    <x v="2999"/>
    <x v="0"/>
    <x v="210"/>
  </r>
  <r>
    <x v="1135"/>
    <x v="0"/>
    <x v="0"/>
    <x v="206"/>
    <x v="3021"/>
    <x v="0"/>
    <x v="212"/>
  </r>
  <r>
    <x v="1119"/>
    <x v="0"/>
    <x v="0"/>
    <x v="206"/>
    <x v="2998"/>
    <x v="0"/>
    <x v="210"/>
  </r>
  <r>
    <x v="1128"/>
    <x v="0"/>
    <x v="0"/>
    <x v="206"/>
    <x v="3008"/>
    <x v="0"/>
    <x v="211"/>
  </r>
  <r>
    <x v="1144"/>
    <x v="0"/>
    <x v="0"/>
    <x v="206"/>
    <x v="3025"/>
    <x v="0"/>
    <x v="210"/>
  </r>
  <r>
    <x v="1117"/>
    <x v="0"/>
    <x v="0"/>
    <x v="206"/>
    <x v="2990"/>
    <x v="0"/>
    <x v="209"/>
  </r>
  <r>
    <x v="1132"/>
    <x v="0"/>
    <x v="0"/>
    <x v="206"/>
    <x v="3007"/>
    <x v="0"/>
    <x v="211"/>
  </r>
  <r>
    <x v="1120"/>
    <x v="0"/>
    <x v="0"/>
    <x v="205"/>
    <x v="3030"/>
    <x v="0"/>
    <x v="211"/>
  </r>
  <r>
    <x v="1140"/>
    <x v="0"/>
    <x v="0"/>
    <x v="205"/>
    <x v="3083"/>
    <x v="0"/>
    <x v="215"/>
  </r>
  <r>
    <x v="1107"/>
    <x v="0"/>
    <x v="0"/>
    <x v="205"/>
    <x v="2981"/>
    <x v="0"/>
    <x v="209"/>
  </r>
  <r>
    <x v="1121"/>
    <x v="0"/>
    <x v="0"/>
    <x v="205"/>
    <x v="3015"/>
    <x v="0"/>
    <x v="211"/>
  </r>
  <r>
    <x v="1093"/>
    <x v="0"/>
    <x v="0"/>
    <x v="205"/>
    <x v="2985"/>
    <x v="0"/>
    <x v="209"/>
  </r>
  <r>
    <x v="1120"/>
    <x v="0"/>
    <x v="0"/>
    <x v="205"/>
    <x v="2995"/>
    <x v="0"/>
    <x v="210"/>
  </r>
  <r>
    <x v="1103"/>
    <x v="0"/>
    <x v="0"/>
    <x v="205"/>
    <x v="2988"/>
    <x v="0"/>
    <x v="209"/>
  </r>
  <r>
    <x v="1110"/>
    <x v="0"/>
    <x v="0"/>
    <x v="205"/>
    <x v="3005"/>
    <x v="0"/>
    <x v="209"/>
  </r>
  <r>
    <x v="1121"/>
    <x v="0"/>
    <x v="0"/>
    <x v="205"/>
    <x v="3055"/>
    <x v="0"/>
    <x v="212"/>
  </r>
  <r>
    <x v="1115"/>
    <x v="0"/>
    <x v="0"/>
    <x v="205"/>
    <x v="3047"/>
    <x v="0"/>
    <x v="213"/>
  </r>
  <r>
    <x v="1116"/>
    <x v="0"/>
    <x v="0"/>
    <x v="205"/>
    <x v="3031"/>
    <x v="0"/>
    <x v="211"/>
  </r>
  <r>
    <x v="1113"/>
    <x v="0"/>
    <x v="0"/>
    <x v="205"/>
    <x v="3062"/>
    <x v="0"/>
    <x v="214"/>
  </r>
  <r>
    <x v="1096"/>
    <x v="0"/>
    <x v="0"/>
    <x v="205"/>
    <x v="2953"/>
    <x v="0"/>
    <x v="207"/>
  </r>
  <r>
    <x v="1098"/>
    <x v="0"/>
    <x v="0"/>
    <x v="205"/>
    <x v="3023"/>
    <x v="0"/>
    <x v="210"/>
  </r>
  <r>
    <x v="1124"/>
    <x v="0"/>
    <x v="0"/>
    <x v="205"/>
    <x v="3037"/>
    <x v="0"/>
    <x v="211"/>
  </r>
  <r>
    <x v="1100"/>
    <x v="0"/>
    <x v="0"/>
    <x v="204"/>
    <x v="3017"/>
    <x v="0"/>
    <x v="212"/>
  </r>
  <r>
    <x v="1113"/>
    <x v="0"/>
    <x v="0"/>
    <x v="204"/>
    <x v="2964"/>
    <x v="0"/>
    <x v="208"/>
  </r>
  <r>
    <x v="1113"/>
    <x v="0"/>
    <x v="0"/>
    <x v="204"/>
    <x v="2980"/>
    <x v="0"/>
    <x v="209"/>
  </r>
  <r>
    <x v="1108"/>
    <x v="0"/>
    <x v="0"/>
    <x v="204"/>
    <x v="2955"/>
    <x v="0"/>
    <x v="207"/>
  </r>
  <r>
    <x v="1119"/>
    <x v="0"/>
    <x v="0"/>
    <x v="204"/>
    <x v="3000"/>
    <x v="0"/>
    <x v="209"/>
  </r>
  <r>
    <x v="1106"/>
    <x v="0"/>
    <x v="0"/>
    <x v="204"/>
    <x v="2994"/>
    <x v="0"/>
    <x v="208"/>
  </r>
  <r>
    <x v="1117"/>
    <x v="0"/>
    <x v="0"/>
    <x v="204"/>
    <x v="2982"/>
    <x v="0"/>
    <x v="207"/>
  </r>
  <r>
    <x v="1100"/>
    <x v="0"/>
    <x v="0"/>
    <x v="204"/>
    <x v="2959"/>
    <x v="0"/>
    <x v="207"/>
  </r>
  <r>
    <x v="1116"/>
    <x v="0"/>
    <x v="0"/>
    <x v="204"/>
    <x v="2954"/>
    <x v="0"/>
    <x v="206"/>
  </r>
  <r>
    <x v="1097"/>
    <x v="0"/>
    <x v="0"/>
    <x v="204"/>
    <x v="3012"/>
    <x v="0"/>
    <x v="209"/>
  </r>
  <r>
    <x v="1127"/>
    <x v="0"/>
    <x v="0"/>
    <x v="204"/>
    <x v="2972"/>
    <x v="0"/>
    <x v="207"/>
  </r>
  <r>
    <x v="1112"/>
    <x v="0"/>
    <x v="0"/>
    <x v="204"/>
    <x v="2970"/>
    <x v="0"/>
    <x v="207"/>
  </r>
  <r>
    <x v="1099"/>
    <x v="0"/>
    <x v="0"/>
    <x v="204"/>
    <x v="2979"/>
    <x v="0"/>
    <x v="205"/>
  </r>
  <r>
    <x v="1107"/>
    <x v="0"/>
    <x v="0"/>
    <x v="204"/>
    <x v="2965"/>
    <x v="0"/>
    <x v="208"/>
  </r>
  <r>
    <x v="1114"/>
    <x v="0"/>
    <x v="0"/>
    <x v="204"/>
    <x v="3009"/>
    <x v="0"/>
    <x v="212"/>
  </r>
  <r>
    <x v="1115"/>
    <x v="0"/>
    <x v="0"/>
    <x v="203"/>
    <x v="3028"/>
    <x v="0"/>
    <x v="212"/>
  </r>
  <r>
    <x v="1102"/>
    <x v="0"/>
    <x v="0"/>
    <x v="203"/>
    <x v="3014"/>
    <x v="0"/>
    <x v="209"/>
  </r>
  <r>
    <x v="1109"/>
    <x v="0"/>
    <x v="0"/>
    <x v="203"/>
    <x v="3024"/>
    <x v="0"/>
    <x v="210"/>
  </r>
  <r>
    <x v="1123"/>
    <x v="0"/>
    <x v="0"/>
    <x v="203"/>
    <x v="2993"/>
    <x v="0"/>
    <x v="209"/>
  </r>
  <r>
    <x v="1109"/>
    <x v="0"/>
    <x v="0"/>
    <x v="203"/>
    <x v="2940"/>
    <x v="0"/>
    <x v="205"/>
  </r>
  <r>
    <x v="1134"/>
    <x v="0"/>
    <x v="0"/>
    <x v="203"/>
    <x v="3026"/>
    <x v="0"/>
    <x v="211"/>
  </r>
  <r>
    <x v="1106"/>
    <x v="0"/>
    <x v="0"/>
    <x v="203"/>
    <x v="2962"/>
    <x v="0"/>
    <x v="208"/>
  </r>
  <r>
    <x v="1121"/>
    <x v="0"/>
    <x v="0"/>
    <x v="203"/>
    <x v="2986"/>
    <x v="0"/>
    <x v="208"/>
  </r>
  <r>
    <x v="1091"/>
    <x v="0"/>
    <x v="0"/>
    <x v="203"/>
    <x v="2976"/>
    <x v="0"/>
    <x v="208"/>
  </r>
  <r>
    <x v="1113"/>
    <x v="0"/>
    <x v="0"/>
    <x v="203"/>
    <x v="3057"/>
    <x v="0"/>
    <x v="213"/>
  </r>
  <r>
    <x v="1101"/>
    <x v="0"/>
    <x v="0"/>
    <x v="203"/>
    <x v="2984"/>
    <x v="0"/>
    <x v="206"/>
  </r>
  <r>
    <x v="1106"/>
    <x v="0"/>
    <x v="0"/>
    <x v="203"/>
    <x v="2944"/>
    <x v="0"/>
    <x v="204"/>
  </r>
  <r>
    <x v="1111"/>
    <x v="0"/>
    <x v="0"/>
    <x v="203"/>
    <x v="2977"/>
    <x v="0"/>
    <x v="208"/>
  </r>
  <r>
    <x v="1112"/>
    <x v="0"/>
    <x v="0"/>
    <x v="203"/>
    <x v="3002"/>
    <x v="0"/>
    <x v="210"/>
  </r>
  <r>
    <x v="1095"/>
    <x v="0"/>
    <x v="0"/>
    <x v="203"/>
    <x v="3069"/>
    <x v="0"/>
    <x v="214"/>
  </r>
  <r>
    <x v="1094"/>
    <x v="0"/>
    <x v="0"/>
    <x v="202"/>
    <x v="3033"/>
    <x v="0"/>
    <x v="211"/>
  </r>
  <r>
    <x v="1088"/>
    <x v="0"/>
    <x v="0"/>
    <x v="202"/>
    <x v="2967"/>
    <x v="0"/>
    <x v="206"/>
  </r>
  <r>
    <x v="1103"/>
    <x v="0"/>
    <x v="0"/>
    <x v="202"/>
    <x v="2963"/>
    <x v="0"/>
    <x v="204"/>
  </r>
  <r>
    <x v="1082"/>
    <x v="0"/>
    <x v="0"/>
    <x v="202"/>
    <x v="2943"/>
    <x v="0"/>
    <x v="206"/>
  </r>
  <r>
    <x v="1101"/>
    <x v="0"/>
    <x v="0"/>
    <x v="202"/>
    <x v="3004"/>
    <x v="0"/>
    <x v="207"/>
  </r>
  <r>
    <x v="1083"/>
    <x v="0"/>
    <x v="0"/>
    <x v="202"/>
    <x v="2941"/>
    <x v="0"/>
    <x v="204"/>
  </r>
  <r>
    <x v="1107"/>
    <x v="0"/>
    <x v="0"/>
    <x v="202"/>
    <x v="2925"/>
    <x v="0"/>
    <x v="204"/>
  </r>
  <r>
    <x v="1088"/>
    <x v="0"/>
    <x v="0"/>
    <x v="202"/>
    <x v="2973"/>
    <x v="0"/>
    <x v="207"/>
  </r>
  <r>
    <x v="1099"/>
    <x v="0"/>
    <x v="0"/>
    <x v="202"/>
    <x v="2960"/>
    <x v="0"/>
    <x v="207"/>
  </r>
  <r>
    <x v="1097"/>
    <x v="0"/>
    <x v="0"/>
    <x v="202"/>
    <x v="2996"/>
    <x v="0"/>
    <x v="207"/>
  </r>
  <r>
    <x v="1101"/>
    <x v="0"/>
    <x v="0"/>
    <x v="202"/>
    <x v="2945"/>
    <x v="0"/>
    <x v="206"/>
  </r>
  <r>
    <x v="1105"/>
    <x v="0"/>
    <x v="0"/>
    <x v="202"/>
    <x v="2989"/>
    <x v="0"/>
    <x v="208"/>
  </r>
  <r>
    <x v="1095"/>
    <x v="0"/>
    <x v="0"/>
    <x v="202"/>
    <x v="2958"/>
    <x v="0"/>
    <x v="205"/>
  </r>
  <r>
    <x v="1114"/>
    <x v="0"/>
    <x v="0"/>
    <x v="202"/>
    <x v="2957"/>
    <x v="0"/>
    <x v="207"/>
  </r>
  <r>
    <x v="1102"/>
    <x v="0"/>
    <x v="0"/>
    <x v="202"/>
    <x v="3010"/>
    <x v="0"/>
    <x v="208"/>
  </r>
  <r>
    <x v="1092"/>
    <x v="0"/>
    <x v="0"/>
    <x v="201"/>
    <x v="3011"/>
    <x v="0"/>
    <x v="209"/>
  </r>
  <r>
    <x v="1104"/>
    <x v="0"/>
    <x v="0"/>
    <x v="201"/>
    <x v="2956"/>
    <x v="0"/>
    <x v="205"/>
  </r>
  <r>
    <x v="1079"/>
    <x v="0"/>
    <x v="0"/>
    <x v="201"/>
    <x v="3093"/>
    <x v="0"/>
    <x v="217"/>
  </r>
  <r>
    <x v="1084"/>
    <x v="0"/>
    <x v="0"/>
    <x v="201"/>
    <x v="2975"/>
    <x v="0"/>
    <x v="206"/>
  </r>
  <r>
    <x v="1078"/>
    <x v="0"/>
    <x v="0"/>
    <x v="201"/>
    <x v="2952"/>
    <x v="0"/>
    <x v="204"/>
  </r>
  <r>
    <x v="1115"/>
    <x v="0"/>
    <x v="0"/>
    <x v="201"/>
    <x v="2935"/>
    <x v="0"/>
    <x v="205"/>
  </r>
  <r>
    <x v="1084"/>
    <x v="0"/>
    <x v="0"/>
    <x v="201"/>
    <x v="2938"/>
    <x v="0"/>
    <x v="202"/>
  </r>
  <r>
    <x v="1063"/>
    <x v="0"/>
    <x v="0"/>
    <x v="201"/>
    <x v="2948"/>
    <x v="0"/>
    <x v="205"/>
  </r>
  <r>
    <x v="1089"/>
    <x v="0"/>
    <x v="0"/>
    <x v="201"/>
    <x v="2997"/>
    <x v="0"/>
    <x v="206"/>
  </r>
  <r>
    <x v="1072"/>
    <x v="0"/>
    <x v="0"/>
    <x v="201"/>
    <x v="2946"/>
    <x v="0"/>
    <x v="205"/>
  </r>
  <r>
    <x v="1086"/>
    <x v="0"/>
    <x v="0"/>
    <x v="201"/>
    <x v="2917"/>
    <x v="0"/>
    <x v="203"/>
  </r>
  <r>
    <x v="1083"/>
    <x v="0"/>
    <x v="0"/>
    <x v="201"/>
    <x v="2978"/>
    <x v="0"/>
    <x v="207"/>
  </r>
  <r>
    <x v="1096"/>
    <x v="0"/>
    <x v="0"/>
    <x v="201"/>
    <x v="2902"/>
    <x v="0"/>
    <x v="202"/>
  </r>
  <r>
    <x v="1078"/>
    <x v="0"/>
    <x v="0"/>
    <x v="201"/>
    <x v="2939"/>
    <x v="0"/>
    <x v="204"/>
  </r>
  <r>
    <x v="1086"/>
    <x v="0"/>
    <x v="0"/>
    <x v="201"/>
    <x v="2929"/>
    <x v="0"/>
    <x v="204"/>
  </r>
  <r>
    <x v="1095"/>
    <x v="0"/>
    <x v="0"/>
    <x v="200"/>
    <x v="3019"/>
    <x v="0"/>
    <x v="212"/>
  </r>
  <r>
    <x v="1084"/>
    <x v="0"/>
    <x v="0"/>
    <x v="200"/>
    <x v="2942"/>
    <x v="0"/>
    <x v="205"/>
  </r>
  <r>
    <x v="1092"/>
    <x v="0"/>
    <x v="0"/>
    <x v="200"/>
    <x v="2987"/>
    <x v="0"/>
    <x v="208"/>
  </r>
  <r>
    <x v="1068"/>
    <x v="0"/>
    <x v="0"/>
    <x v="200"/>
    <x v="2947"/>
    <x v="0"/>
    <x v="203"/>
  </r>
  <r>
    <x v="1086"/>
    <x v="0"/>
    <x v="0"/>
    <x v="200"/>
    <x v="2950"/>
    <x v="0"/>
    <x v="204"/>
  </r>
  <r>
    <x v="1097"/>
    <x v="0"/>
    <x v="0"/>
    <x v="200"/>
    <x v="2922"/>
    <x v="0"/>
    <x v="202"/>
  </r>
  <r>
    <x v="1090"/>
    <x v="0"/>
    <x v="0"/>
    <x v="200"/>
    <x v="2971"/>
    <x v="0"/>
    <x v="205"/>
  </r>
  <r>
    <x v="1080"/>
    <x v="0"/>
    <x v="0"/>
    <x v="200"/>
    <x v="2921"/>
    <x v="0"/>
    <x v="202"/>
  </r>
  <r>
    <x v="1046"/>
    <x v="0"/>
    <x v="0"/>
    <x v="200"/>
    <x v="2932"/>
    <x v="0"/>
    <x v="203"/>
  </r>
  <r>
    <x v="1081"/>
    <x v="0"/>
    <x v="0"/>
    <x v="200"/>
    <x v="3086"/>
    <x v="0"/>
    <x v="217"/>
  </r>
  <r>
    <x v="1083"/>
    <x v="0"/>
    <x v="0"/>
    <x v="200"/>
    <x v="3084"/>
    <x v="0"/>
    <x v="217"/>
  </r>
  <r>
    <x v="1087"/>
    <x v="0"/>
    <x v="0"/>
    <x v="200"/>
    <x v="2927"/>
    <x v="0"/>
    <x v="204"/>
  </r>
  <r>
    <x v="1092"/>
    <x v="0"/>
    <x v="0"/>
    <x v="200"/>
    <x v="2934"/>
    <x v="0"/>
    <x v="203"/>
  </r>
  <r>
    <x v="1091"/>
    <x v="0"/>
    <x v="0"/>
    <x v="200"/>
    <x v="2992"/>
    <x v="0"/>
    <x v="208"/>
  </r>
  <r>
    <x v="1091"/>
    <x v="0"/>
    <x v="0"/>
    <x v="200"/>
    <x v="2968"/>
    <x v="0"/>
    <x v="205"/>
  </r>
  <r>
    <x v="1088"/>
    <x v="0"/>
    <x v="0"/>
    <x v="199"/>
    <x v="2949"/>
    <x v="0"/>
    <x v="203"/>
  </r>
  <r>
    <x v="1064"/>
    <x v="0"/>
    <x v="0"/>
    <x v="199"/>
    <x v="2912"/>
    <x v="0"/>
    <x v="200"/>
  </r>
  <r>
    <x v="1085"/>
    <x v="0"/>
    <x v="0"/>
    <x v="199"/>
    <x v="2936"/>
    <x v="0"/>
    <x v="203"/>
  </r>
  <r>
    <x v="1096"/>
    <x v="0"/>
    <x v="0"/>
    <x v="199"/>
    <x v="2926"/>
    <x v="0"/>
    <x v="203"/>
  </r>
  <r>
    <x v="1106"/>
    <x v="0"/>
    <x v="0"/>
    <x v="199"/>
    <x v="2897"/>
    <x v="0"/>
    <x v="202"/>
  </r>
  <r>
    <x v="1069"/>
    <x v="0"/>
    <x v="0"/>
    <x v="199"/>
    <x v="2913"/>
    <x v="0"/>
    <x v="202"/>
  </r>
  <r>
    <x v="1087"/>
    <x v="0"/>
    <x v="0"/>
    <x v="199"/>
    <x v="2918"/>
    <x v="0"/>
    <x v="202"/>
  </r>
  <r>
    <x v="1096"/>
    <x v="0"/>
    <x v="0"/>
    <x v="199"/>
    <x v="2966"/>
    <x v="0"/>
    <x v="205"/>
  </r>
  <r>
    <x v="1087"/>
    <x v="0"/>
    <x v="0"/>
    <x v="199"/>
    <x v="2951"/>
    <x v="0"/>
    <x v="203"/>
  </r>
  <r>
    <x v="1067"/>
    <x v="0"/>
    <x v="0"/>
    <x v="199"/>
    <x v="2895"/>
    <x v="0"/>
    <x v="202"/>
  </r>
  <r>
    <x v="1072"/>
    <x v="0"/>
    <x v="0"/>
    <x v="199"/>
    <x v="2931"/>
    <x v="0"/>
    <x v="205"/>
  </r>
  <r>
    <x v="1078"/>
    <x v="0"/>
    <x v="0"/>
    <x v="199"/>
    <x v="2910"/>
    <x v="0"/>
    <x v="203"/>
  </r>
  <r>
    <x v="1090"/>
    <x v="0"/>
    <x v="0"/>
    <x v="199"/>
    <x v="2928"/>
    <x v="0"/>
    <x v="204"/>
  </r>
  <r>
    <x v="1073"/>
    <x v="0"/>
    <x v="0"/>
    <x v="199"/>
    <x v="2881"/>
    <x v="0"/>
    <x v="201"/>
  </r>
  <r>
    <x v="1084"/>
    <x v="0"/>
    <x v="0"/>
    <x v="199"/>
    <x v="2923"/>
    <x v="0"/>
    <x v="204"/>
  </r>
  <r>
    <x v="1059"/>
    <x v="0"/>
    <x v="0"/>
    <x v="198"/>
    <x v="2899"/>
    <x v="0"/>
    <x v="201"/>
  </r>
  <r>
    <x v="1024"/>
    <x v="0"/>
    <x v="0"/>
    <x v="198"/>
    <x v="2909"/>
    <x v="0"/>
    <x v="200"/>
  </r>
  <r>
    <x v="1076"/>
    <x v="0"/>
    <x v="0"/>
    <x v="198"/>
    <x v="2885"/>
    <x v="0"/>
    <x v="199"/>
  </r>
  <r>
    <x v="1072"/>
    <x v="0"/>
    <x v="0"/>
    <x v="198"/>
    <x v="2915"/>
    <x v="0"/>
    <x v="200"/>
  </r>
  <r>
    <x v="1069"/>
    <x v="0"/>
    <x v="0"/>
    <x v="198"/>
    <x v="2916"/>
    <x v="0"/>
    <x v="202"/>
  </r>
  <r>
    <x v="1065"/>
    <x v="0"/>
    <x v="0"/>
    <x v="198"/>
    <x v="3018"/>
    <x v="0"/>
    <x v="212"/>
  </r>
  <r>
    <x v="1079"/>
    <x v="0"/>
    <x v="0"/>
    <x v="198"/>
    <x v="2891"/>
    <x v="0"/>
    <x v="199"/>
  </r>
  <r>
    <x v="1060"/>
    <x v="0"/>
    <x v="0"/>
    <x v="198"/>
    <x v="2896"/>
    <x v="0"/>
    <x v="202"/>
  </r>
  <r>
    <x v="1062"/>
    <x v="0"/>
    <x v="0"/>
    <x v="198"/>
    <x v="2904"/>
    <x v="0"/>
    <x v="202"/>
  </r>
  <r>
    <x v="1072"/>
    <x v="0"/>
    <x v="0"/>
    <x v="198"/>
    <x v="2875"/>
    <x v="0"/>
    <x v="199"/>
  </r>
  <r>
    <x v="1074"/>
    <x v="0"/>
    <x v="0"/>
    <x v="198"/>
    <x v="2874"/>
    <x v="0"/>
    <x v="200"/>
  </r>
  <r>
    <x v="1079"/>
    <x v="0"/>
    <x v="0"/>
    <x v="198"/>
    <x v="2920"/>
    <x v="0"/>
    <x v="203"/>
  </r>
  <r>
    <x v="1079"/>
    <x v="0"/>
    <x v="0"/>
    <x v="198"/>
    <x v="2869"/>
    <x v="0"/>
    <x v="199"/>
  </r>
  <r>
    <x v="1063"/>
    <x v="0"/>
    <x v="0"/>
    <x v="198"/>
    <x v="2887"/>
    <x v="0"/>
    <x v="200"/>
  </r>
  <r>
    <x v="1072"/>
    <x v="0"/>
    <x v="0"/>
    <x v="198"/>
    <x v="2888"/>
    <x v="0"/>
    <x v="199"/>
  </r>
  <r>
    <x v="1055"/>
    <x v="0"/>
    <x v="0"/>
    <x v="197"/>
    <x v="2907"/>
    <x v="0"/>
    <x v="200"/>
  </r>
  <r>
    <x v="1102"/>
    <x v="0"/>
    <x v="0"/>
    <x v="197"/>
    <x v="2924"/>
    <x v="0"/>
    <x v="201"/>
  </r>
  <r>
    <x v="1053"/>
    <x v="0"/>
    <x v="0"/>
    <x v="197"/>
    <x v="2903"/>
    <x v="0"/>
    <x v="199"/>
  </r>
  <r>
    <x v="1046"/>
    <x v="0"/>
    <x v="0"/>
    <x v="197"/>
    <x v="2930"/>
    <x v="0"/>
    <x v="201"/>
  </r>
  <r>
    <x v="1041"/>
    <x v="0"/>
    <x v="0"/>
    <x v="197"/>
    <x v="2843"/>
    <x v="0"/>
    <x v="198"/>
  </r>
  <r>
    <x v="1061"/>
    <x v="0"/>
    <x v="0"/>
    <x v="197"/>
    <x v="2905"/>
    <x v="0"/>
    <x v="201"/>
  </r>
  <r>
    <x v="1056"/>
    <x v="0"/>
    <x v="0"/>
    <x v="197"/>
    <x v="2877"/>
    <x v="0"/>
    <x v="199"/>
  </r>
  <r>
    <x v="1054"/>
    <x v="0"/>
    <x v="0"/>
    <x v="197"/>
    <x v="2873"/>
    <x v="0"/>
    <x v="199"/>
  </r>
  <r>
    <x v="1067"/>
    <x v="0"/>
    <x v="0"/>
    <x v="197"/>
    <x v="2906"/>
    <x v="0"/>
    <x v="199"/>
  </r>
  <r>
    <x v="1070"/>
    <x v="0"/>
    <x v="0"/>
    <x v="197"/>
    <x v="2961"/>
    <x v="0"/>
    <x v="204"/>
  </r>
  <r>
    <x v="1074"/>
    <x v="0"/>
    <x v="0"/>
    <x v="197"/>
    <x v="2911"/>
    <x v="0"/>
    <x v="200"/>
  </r>
  <r>
    <x v="1074"/>
    <x v="0"/>
    <x v="0"/>
    <x v="197"/>
    <x v="2900"/>
    <x v="0"/>
    <x v="199"/>
  </r>
  <r>
    <x v="1068"/>
    <x v="0"/>
    <x v="0"/>
    <x v="197"/>
    <x v="2864"/>
    <x v="0"/>
    <x v="199"/>
  </r>
  <r>
    <x v="1089"/>
    <x v="0"/>
    <x v="0"/>
    <x v="197"/>
    <x v="2898"/>
    <x v="0"/>
    <x v="200"/>
  </r>
  <r>
    <x v="1071"/>
    <x v="0"/>
    <x v="0"/>
    <x v="197"/>
    <x v="2870"/>
    <x v="0"/>
    <x v="199"/>
  </r>
  <r>
    <x v="1045"/>
    <x v="0"/>
    <x v="0"/>
    <x v="196"/>
    <x v="2901"/>
    <x v="0"/>
    <x v="202"/>
  </r>
  <r>
    <x v="1057"/>
    <x v="0"/>
    <x v="0"/>
    <x v="196"/>
    <x v="2889"/>
    <x v="0"/>
    <x v="198"/>
  </r>
  <r>
    <x v="1070"/>
    <x v="0"/>
    <x v="0"/>
    <x v="196"/>
    <x v="2876"/>
    <x v="0"/>
    <x v="198"/>
  </r>
  <r>
    <x v="1061"/>
    <x v="0"/>
    <x v="0"/>
    <x v="196"/>
    <x v="2865"/>
    <x v="0"/>
    <x v="196"/>
  </r>
  <r>
    <x v="1061"/>
    <x v="0"/>
    <x v="0"/>
    <x v="196"/>
    <x v="2853"/>
    <x v="0"/>
    <x v="199"/>
  </r>
  <r>
    <x v="1077"/>
    <x v="0"/>
    <x v="0"/>
    <x v="196"/>
    <x v="2878"/>
    <x v="0"/>
    <x v="198"/>
  </r>
  <r>
    <x v="1037"/>
    <x v="0"/>
    <x v="0"/>
    <x v="196"/>
    <x v="2868"/>
    <x v="0"/>
    <x v="198"/>
  </r>
  <r>
    <x v="1048"/>
    <x v="0"/>
    <x v="0"/>
    <x v="196"/>
    <x v="2855"/>
    <x v="0"/>
    <x v="195"/>
  </r>
  <r>
    <x v="1060"/>
    <x v="0"/>
    <x v="0"/>
    <x v="196"/>
    <x v="2890"/>
    <x v="0"/>
    <x v="198"/>
  </r>
  <r>
    <x v="1084"/>
    <x v="0"/>
    <x v="0"/>
    <x v="196"/>
    <x v="2886"/>
    <x v="0"/>
    <x v="198"/>
  </r>
  <r>
    <x v="1047"/>
    <x v="0"/>
    <x v="0"/>
    <x v="196"/>
    <x v="2871"/>
    <x v="0"/>
    <x v="199"/>
  </r>
  <r>
    <x v="1049"/>
    <x v="0"/>
    <x v="0"/>
    <x v="196"/>
    <x v="2862"/>
    <x v="0"/>
    <x v="197"/>
  </r>
  <r>
    <x v="1050"/>
    <x v="0"/>
    <x v="0"/>
    <x v="196"/>
    <x v="2991"/>
    <x v="0"/>
    <x v="208"/>
  </r>
  <r>
    <x v="1049"/>
    <x v="0"/>
    <x v="0"/>
    <x v="196"/>
    <x v="2974"/>
    <x v="0"/>
    <x v="206"/>
  </r>
  <r>
    <x v="1061"/>
    <x v="0"/>
    <x v="0"/>
    <x v="196"/>
    <x v="2852"/>
    <x v="0"/>
    <x v="196"/>
  </r>
  <r>
    <x v="1020"/>
    <x v="0"/>
    <x v="0"/>
    <x v="195"/>
    <x v="2892"/>
    <x v="0"/>
    <x v="199"/>
  </r>
  <r>
    <x v="1048"/>
    <x v="0"/>
    <x v="0"/>
    <x v="195"/>
    <x v="2894"/>
    <x v="0"/>
    <x v="198"/>
  </r>
  <r>
    <x v="1058"/>
    <x v="0"/>
    <x v="0"/>
    <x v="195"/>
    <x v="2859"/>
    <x v="0"/>
    <x v="197"/>
  </r>
  <r>
    <x v="1066"/>
    <x v="0"/>
    <x v="0"/>
    <x v="195"/>
    <x v="2872"/>
    <x v="0"/>
    <x v="198"/>
  </r>
  <r>
    <x v="1042"/>
    <x v="0"/>
    <x v="0"/>
    <x v="195"/>
    <x v="2849"/>
    <x v="0"/>
    <x v="196"/>
  </r>
  <r>
    <x v="1024"/>
    <x v="0"/>
    <x v="0"/>
    <x v="195"/>
    <x v="2883"/>
    <x v="0"/>
    <x v="199"/>
  </r>
  <r>
    <x v="1075"/>
    <x v="0"/>
    <x v="0"/>
    <x v="195"/>
    <x v="2879"/>
    <x v="0"/>
    <x v="198"/>
  </r>
  <r>
    <x v="1022"/>
    <x v="0"/>
    <x v="0"/>
    <x v="195"/>
    <x v="2861"/>
    <x v="0"/>
    <x v="196"/>
  </r>
  <r>
    <x v="1044"/>
    <x v="0"/>
    <x v="0"/>
    <x v="195"/>
    <x v="2933"/>
    <x v="0"/>
    <x v="203"/>
  </r>
  <r>
    <x v="1046"/>
    <x v="0"/>
    <x v="0"/>
    <x v="195"/>
    <x v="2914"/>
    <x v="0"/>
    <x v="200"/>
  </r>
  <r>
    <x v="1053"/>
    <x v="0"/>
    <x v="0"/>
    <x v="195"/>
    <x v="2858"/>
    <x v="0"/>
    <x v="198"/>
  </r>
  <r>
    <x v="1059"/>
    <x v="0"/>
    <x v="0"/>
    <x v="195"/>
    <x v="2846"/>
    <x v="0"/>
    <x v="197"/>
  </r>
  <r>
    <x v="1068"/>
    <x v="0"/>
    <x v="0"/>
    <x v="195"/>
    <x v="2884"/>
    <x v="0"/>
    <x v="199"/>
  </r>
  <r>
    <x v="1056"/>
    <x v="0"/>
    <x v="0"/>
    <x v="195"/>
    <x v="2841"/>
    <x v="0"/>
    <x v="197"/>
  </r>
  <r>
    <x v="1066"/>
    <x v="0"/>
    <x v="0"/>
    <x v="195"/>
    <x v="2908"/>
    <x v="0"/>
    <x v="200"/>
  </r>
  <r>
    <x v="1042"/>
    <x v="0"/>
    <x v="0"/>
    <x v="194"/>
    <x v="2823"/>
    <x v="0"/>
    <x v="193"/>
  </r>
  <r>
    <x v="1043"/>
    <x v="0"/>
    <x v="0"/>
    <x v="194"/>
    <x v="2816"/>
    <x v="0"/>
    <x v="194"/>
  </r>
  <r>
    <x v="1033"/>
    <x v="0"/>
    <x v="0"/>
    <x v="194"/>
    <x v="3039"/>
    <x v="0"/>
    <x v="211"/>
  </r>
  <r>
    <x v="1030"/>
    <x v="0"/>
    <x v="0"/>
    <x v="194"/>
    <x v="2844"/>
    <x v="0"/>
    <x v="197"/>
  </r>
  <r>
    <x v="1043"/>
    <x v="0"/>
    <x v="0"/>
    <x v="194"/>
    <x v="2847"/>
    <x v="0"/>
    <x v="196"/>
  </r>
  <r>
    <x v="1047"/>
    <x v="0"/>
    <x v="0"/>
    <x v="194"/>
    <x v="2837"/>
    <x v="0"/>
    <x v="196"/>
  </r>
  <r>
    <x v="1026"/>
    <x v="0"/>
    <x v="0"/>
    <x v="194"/>
    <x v="2832"/>
    <x v="0"/>
    <x v="194"/>
  </r>
  <r>
    <x v="1048"/>
    <x v="0"/>
    <x v="0"/>
    <x v="194"/>
    <x v="2850"/>
    <x v="0"/>
    <x v="197"/>
  </r>
  <r>
    <x v="1038"/>
    <x v="0"/>
    <x v="0"/>
    <x v="194"/>
    <x v="2863"/>
    <x v="0"/>
    <x v="196"/>
  </r>
  <r>
    <x v="1045"/>
    <x v="0"/>
    <x v="0"/>
    <x v="194"/>
    <x v="2856"/>
    <x v="0"/>
    <x v="197"/>
  </r>
  <r>
    <x v="1024"/>
    <x v="0"/>
    <x v="0"/>
    <x v="194"/>
    <x v="2854"/>
    <x v="0"/>
    <x v="195"/>
  </r>
  <r>
    <x v="1063"/>
    <x v="0"/>
    <x v="0"/>
    <x v="194"/>
    <x v="2830"/>
    <x v="0"/>
    <x v="196"/>
  </r>
  <r>
    <x v="1051"/>
    <x v="0"/>
    <x v="0"/>
    <x v="194"/>
    <x v="2840"/>
    <x v="0"/>
    <x v="195"/>
  </r>
  <r>
    <x v="1038"/>
    <x v="0"/>
    <x v="0"/>
    <x v="194"/>
    <x v="2838"/>
    <x v="0"/>
    <x v="194"/>
  </r>
  <r>
    <x v="1052"/>
    <x v="0"/>
    <x v="0"/>
    <x v="194"/>
    <x v="2851"/>
    <x v="0"/>
    <x v="199"/>
  </r>
  <r>
    <x v="1040"/>
    <x v="0"/>
    <x v="0"/>
    <x v="193"/>
    <x v="2825"/>
    <x v="0"/>
    <x v="194"/>
  </r>
  <r>
    <x v="1069"/>
    <x v="0"/>
    <x v="0"/>
    <x v="193"/>
    <x v="2829"/>
    <x v="0"/>
    <x v="196"/>
  </r>
  <r>
    <x v="1048"/>
    <x v="0"/>
    <x v="0"/>
    <x v="193"/>
    <x v="2808"/>
    <x v="0"/>
    <x v="195"/>
  </r>
  <r>
    <x v="1039"/>
    <x v="0"/>
    <x v="0"/>
    <x v="193"/>
    <x v="2848"/>
    <x v="0"/>
    <x v="196"/>
  </r>
  <r>
    <x v="1038"/>
    <x v="0"/>
    <x v="0"/>
    <x v="193"/>
    <x v="2809"/>
    <x v="0"/>
    <x v="195"/>
  </r>
  <r>
    <x v="1035"/>
    <x v="0"/>
    <x v="0"/>
    <x v="193"/>
    <x v="2867"/>
    <x v="0"/>
    <x v="196"/>
  </r>
  <r>
    <x v="1057"/>
    <x v="0"/>
    <x v="0"/>
    <x v="193"/>
    <x v="2857"/>
    <x v="0"/>
    <x v="197"/>
  </r>
  <r>
    <x v="1057"/>
    <x v="0"/>
    <x v="0"/>
    <x v="193"/>
    <x v="3221"/>
    <x v="0"/>
    <x v="229"/>
  </r>
  <r>
    <x v="1023"/>
    <x v="0"/>
    <x v="0"/>
    <x v="193"/>
    <x v="2802"/>
    <x v="0"/>
    <x v="194"/>
  </r>
  <r>
    <x v="1031"/>
    <x v="0"/>
    <x v="0"/>
    <x v="193"/>
    <x v="2845"/>
    <x v="0"/>
    <x v="196"/>
  </r>
  <r>
    <x v="1045"/>
    <x v="0"/>
    <x v="0"/>
    <x v="193"/>
    <x v="2828"/>
    <x v="0"/>
    <x v="195"/>
  </r>
  <r>
    <x v="1030"/>
    <x v="0"/>
    <x v="0"/>
    <x v="193"/>
    <x v="2893"/>
    <x v="0"/>
    <x v="199"/>
  </r>
  <r>
    <x v="1050"/>
    <x v="0"/>
    <x v="0"/>
    <x v="193"/>
    <x v="2813"/>
    <x v="0"/>
    <x v="194"/>
  </r>
  <r>
    <x v="1053"/>
    <x v="0"/>
    <x v="0"/>
    <x v="193"/>
    <x v="2818"/>
    <x v="0"/>
    <x v="196"/>
  </r>
  <r>
    <x v="1024"/>
    <x v="0"/>
    <x v="0"/>
    <x v="193"/>
    <x v="2827"/>
    <x v="0"/>
    <x v="195"/>
  </r>
  <r>
    <x v="1021"/>
    <x v="0"/>
    <x v="0"/>
    <x v="192"/>
    <x v="2790"/>
    <x v="0"/>
    <x v="194"/>
  </r>
  <r>
    <x v="1013"/>
    <x v="0"/>
    <x v="0"/>
    <x v="192"/>
    <x v="2781"/>
    <x v="0"/>
    <x v="193"/>
  </r>
  <r>
    <x v="1045"/>
    <x v="0"/>
    <x v="0"/>
    <x v="192"/>
    <x v="2819"/>
    <x v="0"/>
    <x v="194"/>
  </r>
  <r>
    <x v="1032"/>
    <x v="0"/>
    <x v="0"/>
    <x v="192"/>
    <x v="2836"/>
    <x v="0"/>
    <x v="195"/>
  </r>
  <r>
    <x v="1054"/>
    <x v="0"/>
    <x v="0"/>
    <x v="192"/>
    <x v="2801"/>
    <x v="0"/>
    <x v="194"/>
  </r>
  <r>
    <x v="1028"/>
    <x v="0"/>
    <x v="0"/>
    <x v="192"/>
    <x v="2774"/>
    <x v="0"/>
    <x v="191"/>
  </r>
  <r>
    <x v="1035"/>
    <x v="0"/>
    <x v="0"/>
    <x v="192"/>
    <x v="2817"/>
    <x v="0"/>
    <x v="195"/>
  </r>
  <r>
    <x v="1037"/>
    <x v="0"/>
    <x v="0"/>
    <x v="192"/>
    <x v="2812"/>
    <x v="0"/>
    <x v="194"/>
  </r>
  <r>
    <x v="1042"/>
    <x v="0"/>
    <x v="0"/>
    <x v="192"/>
    <x v="2787"/>
    <x v="0"/>
    <x v="194"/>
  </r>
  <r>
    <x v="1016"/>
    <x v="0"/>
    <x v="0"/>
    <x v="192"/>
    <x v="2824"/>
    <x v="0"/>
    <x v="193"/>
  </r>
  <r>
    <x v="1058"/>
    <x v="0"/>
    <x v="0"/>
    <x v="192"/>
    <x v="2803"/>
    <x v="0"/>
    <x v="195"/>
  </r>
  <r>
    <x v="1028"/>
    <x v="0"/>
    <x v="0"/>
    <x v="192"/>
    <x v="2842"/>
    <x v="0"/>
    <x v="194"/>
  </r>
  <r>
    <x v="1016"/>
    <x v="0"/>
    <x v="0"/>
    <x v="192"/>
    <x v="2866"/>
    <x v="0"/>
    <x v="199"/>
  </r>
  <r>
    <x v="1026"/>
    <x v="0"/>
    <x v="0"/>
    <x v="192"/>
    <x v="2773"/>
    <x v="0"/>
    <x v="192"/>
  </r>
  <r>
    <x v="1025"/>
    <x v="0"/>
    <x v="0"/>
    <x v="192"/>
    <x v="2814"/>
    <x v="0"/>
    <x v="193"/>
  </r>
  <r>
    <x v="1027"/>
    <x v="0"/>
    <x v="0"/>
    <x v="191"/>
    <x v="2779"/>
    <x v="0"/>
    <x v="192"/>
  </r>
  <r>
    <x v="1017"/>
    <x v="0"/>
    <x v="0"/>
    <x v="191"/>
    <x v="2796"/>
    <x v="0"/>
    <x v="193"/>
  </r>
  <r>
    <x v="1036"/>
    <x v="0"/>
    <x v="0"/>
    <x v="191"/>
    <x v="2785"/>
    <x v="0"/>
    <x v="192"/>
  </r>
  <r>
    <x v="1037"/>
    <x v="0"/>
    <x v="0"/>
    <x v="191"/>
    <x v="2839"/>
    <x v="0"/>
    <x v="194"/>
  </r>
  <r>
    <x v="1013"/>
    <x v="0"/>
    <x v="0"/>
    <x v="191"/>
    <x v="2793"/>
    <x v="0"/>
    <x v="194"/>
  </r>
  <r>
    <x v="1034"/>
    <x v="0"/>
    <x v="0"/>
    <x v="191"/>
    <x v="2834"/>
    <x v="0"/>
    <x v="194"/>
  </r>
  <r>
    <x v="1017"/>
    <x v="0"/>
    <x v="0"/>
    <x v="191"/>
    <x v="2791"/>
    <x v="0"/>
    <x v="193"/>
  </r>
  <r>
    <x v="1030"/>
    <x v="0"/>
    <x v="0"/>
    <x v="191"/>
    <x v="2822"/>
    <x v="0"/>
    <x v="195"/>
  </r>
  <r>
    <x v="1032"/>
    <x v="0"/>
    <x v="0"/>
    <x v="191"/>
    <x v="2805"/>
    <x v="0"/>
    <x v="193"/>
  </r>
  <r>
    <x v="1045"/>
    <x v="0"/>
    <x v="0"/>
    <x v="191"/>
    <x v="2797"/>
    <x v="0"/>
    <x v="193"/>
  </r>
  <r>
    <x v="1024"/>
    <x v="0"/>
    <x v="0"/>
    <x v="191"/>
    <x v="2831"/>
    <x v="0"/>
    <x v="194"/>
  </r>
  <r>
    <x v="1031"/>
    <x v="0"/>
    <x v="0"/>
    <x v="191"/>
    <x v="2835"/>
    <x v="0"/>
    <x v="195"/>
  </r>
  <r>
    <x v="1006"/>
    <x v="0"/>
    <x v="0"/>
    <x v="191"/>
    <x v="2789"/>
    <x v="0"/>
    <x v="193"/>
  </r>
  <r>
    <x v="1037"/>
    <x v="0"/>
    <x v="0"/>
    <x v="191"/>
    <x v="2786"/>
    <x v="0"/>
    <x v="193"/>
  </r>
  <r>
    <x v="1020"/>
    <x v="0"/>
    <x v="0"/>
    <x v="191"/>
    <x v="2807"/>
    <x v="0"/>
    <x v="193"/>
  </r>
  <r>
    <x v="1036"/>
    <x v="0"/>
    <x v="0"/>
    <x v="190"/>
    <x v="2760"/>
    <x v="0"/>
    <x v="190"/>
  </r>
  <r>
    <x v="1018"/>
    <x v="0"/>
    <x v="0"/>
    <x v="190"/>
    <x v="2777"/>
    <x v="0"/>
    <x v="191"/>
  </r>
  <r>
    <x v="1039"/>
    <x v="0"/>
    <x v="0"/>
    <x v="190"/>
    <x v="2826"/>
    <x v="0"/>
    <x v="193"/>
  </r>
  <r>
    <x v="1005"/>
    <x v="0"/>
    <x v="0"/>
    <x v="190"/>
    <x v="2799"/>
    <x v="0"/>
    <x v="192"/>
  </r>
  <r>
    <x v="1025"/>
    <x v="0"/>
    <x v="0"/>
    <x v="190"/>
    <x v="2778"/>
    <x v="0"/>
    <x v="192"/>
  </r>
  <r>
    <x v="1020"/>
    <x v="0"/>
    <x v="0"/>
    <x v="190"/>
    <x v="2794"/>
    <x v="0"/>
    <x v="192"/>
  </r>
  <r>
    <x v="1020"/>
    <x v="0"/>
    <x v="0"/>
    <x v="190"/>
    <x v="2768"/>
    <x v="0"/>
    <x v="191"/>
  </r>
  <r>
    <x v="1017"/>
    <x v="0"/>
    <x v="0"/>
    <x v="190"/>
    <x v="2800"/>
    <x v="0"/>
    <x v="191"/>
  </r>
  <r>
    <x v="998"/>
    <x v="0"/>
    <x v="0"/>
    <x v="190"/>
    <x v="2756"/>
    <x v="0"/>
    <x v="189"/>
  </r>
  <r>
    <x v="1007"/>
    <x v="0"/>
    <x v="0"/>
    <x v="190"/>
    <x v="2804"/>
    <x v="0"/>
    <x v="193"/>
  </r>
  <r>
    <x v="1032"/>
    <x v="0"/>
    <x v="0"/>
    <x v="190"/>
    <x v="2763"/>
    <x v="0"/>
    <x v="191"/>
  </r>
  <r>
    <x v="1011"/>
    <x v="0"/>
    <x v="0"/>
    <x v="190"/>
    <x v="2776"/>
    <x v="0"/>
    <x v="192"/>
  </r>
  <r>
    <x v="993"/>
    <x v="0"/>
    <x v="0"/>
    <x v="190"/>
    <x v="2788"/>
    <x v="0"/>
    <x v="192"/>
  </r>
  <r>
    <x v="1015"/>
    <x v="0"/>
    <x v="0"/>
    <x v="190"/>
    <x v="2752"/>
    <x v="0"/>
    <x v="190"/>
  </r>
  <r>
    <x v="1017"/>
    <x v="0"/>
    <x v="0"/>
    <x v="190"/>
    <x v="2784"/>
    <x v="0"/>
    <x v="193"/>
  </r>
  <r>
    <x v="1001"/>
    <x v="0"/>
    <x v="0"/>
    <x v="189"/>
    <x v="2725"/>
    <x v="0"/>
    <x v="188"/>
  </r>
  <r>
    <x v="1014"/>
    <x v="0"/>
    <x v="0"/>
    <x v="189"/>
    <x v="2815"/>
    <x v="0"/>
    <x v="193"/>
  </r>
  <r>
    <x v="996"/>
    <x v="0"/>
    <x v="0"/>
    <x v="189"/>
    <x v="2761"/>
    <x v="0"/>
    <x v="190"/>
  </r>
  <r>
    <x v="999"/>
    <x v="0"/>
    <x v="0"/>
    <x v="189"/>
    <x v="2769"/>
    <x v="0"/>
    <x v="190"/>
  </r>
  <r>
    <x v="1013"/>
    <x v="0"/>
    <x v="0"/>
    <x v="189"/>
    <x v="2806"/>
    <x v="0"/>
    <x v="192"/>
  </r>
  <r>
    <x v="1000"/>
    <x v="0"/>
    <x v="0"/>
    <x v="189"/>
    <x v="2821"/>
    <x v="0"/>
    <x v="194"/>
  </r>
  <r>
    <x v="1016"/>
    <x v="0"/>
    <x v="0"/>
    <x v="189"/>
    <x v="2754"/>
    <x v="0"/>
    <x v="191"/>
  </r>
  <r>
    <x v="1025"/>
    <x v="0"/>
    <x v="0"/>
    <x v="189"/>
    <x v="2782"/>
    <x v="0"/>
    <x v="193"/>
  </r>
  <r>
    <x v="990"/>
    <x v="0"/>
    <x v="0"/>
    <x v="189"/>
    <x v="2764"/>
    <x v="0"/>
    <x v="189"/>
  </r>
  <r>
    <x v="1014"/>
    <x v="0"/>
    <x v="0"/>
    <x v="189"/>
    <x v="2771"/>
    <x v="0"/>
    <x v="189"/>
  </r>
  <r>
    <x v="1001"/>
    <x v="0"/>
    <x v="0"/>
    <x v="189"/>
    <x v="2811"/>
    <x v="0"/>
    <x v="192"/>
  </r>
  <r>
    <x v="1003"/>
    <x v="0"/>
    <x v="0"/>
    <x v="189"/>
    <x v="2767"/>
    <x v="0"/>
    <x v="191"/>
  </r>
  <r>
    <x v="1017"/>
    <x v="0"/>
    <x v="0"/>
    <x v="189"/>
    <x v="2772"/>
    <x v="0"/>
    <x v="190"/>
  </r>
  <r>
    <x v="1012"/>
    <x v="0"/>
    <x v="0"/>
    <x v="189"/>
    <x v="2860"/>
    <x v="0"/>
    <x v="195"/>
  </r>
  <r>
    <x v="1008"/>
    <x v="0"/>
    <x v="0"/>
    <x v="189"/>
    <x v="2762"/>
    <x v="0"/>
    <x v="189"/>
  </r>
  <r>
    <x v="1007"/>
    <x v="0"/>
    <x v="0"/>
    <x v="188"/>
    <x v="2730"/>
    <x v="0"/>
    <x v="188"/>
  </r>
  <r>
    <x v="1023"/>
    <x v="0"/>
    <x v="0"/>
    <x v="188"/>
    <x v="2750"/>
    <x v="0"/>
    <x v="190"/>
  </r>
  <r>
    <x v="996"/>
    <x v="0"/>
    <x v="0"/>
    <x v="188"/>
    <x v="2775"/>
    <x v="0"/>
    <x v="189"/>
  </r>
  <r>
    <x v="1016"/>
    <x v="0"/>
    <x v="0"/>
    <x v="188"/>
    <x v="2766"/>
    <x v="0"/>
    <x v="189"/>
  </r>
  <r>
    <x v="990"/>
    <x v="0"/>
    <x v="0"/>
    <x v="188"/>
    <x v="2727"/>
    <x v="0"/>
    <x v="189"/>
  </r>
  <r>
    <x v="999"/>
    <x v="0"/>
    <x v="0"/>
    <x v="188"/>
    <x v="2726"/>
    <x v="0"/>
    <x v="189"/>
  </r>
  <r>
    <x v="1008"/>
    <x v="0"/>
    <x v="0"/>
    <x v="188"/>
    <x v="2751"/>
    <x v="0"/>
    <x v="188"/>
  </r>
  <r>
    <x v="1029"/>
    <x v="0"/>
    <x v="0"/>
    <x v="188"/>
    <x v="2783"/>
    <x v="0"/>
    <x v="190"/>
  </r>
  <r>
    <x v="1014"/>
    <x v="0"/>
    <x v="0"/>
    <x v="188"/>
    <x v="2792"/>
    <x v="0"/>
    <x v="194"/>
  </r>
  <r>
    <x v="988"/>
    <x v="0"/>
    <x v="0"/>
    <x v="188"/>
    <x v="2919"/>
    <x v="0"/>
    <x v="204"/>
  </r>
  <r>
    <x v="1005"/>
    <x v="0"/>
    <x v="0"/>
    <x v="188"/>
    <x v="2736"/>
    <x v="0"/>
    <x v="188"/>
  </r>
  <r>
    <x v="1002"/>
    <x v="0"/>
    <x v="0"/>
    <x v="188"/>
    <x v="2759"/>
    <x v="0"/>
    <x v="188"/>
  </r>
  <r>
    <x v="1019"/>
    <x v="0"/>
    <x v="0"/>
    <x v="188"/>
    <x v="2780"/>
    <x v="0"/>
    <x v="190"/>
  </r>
  <r>
    <x v="1015"/>
    <x v="0"/>
    <x v="0"/>
    <x v="188"/>
    <x v="2733"/>
    <x v="0"/>
    <x v="189"/>
  </r>
  <r>
    <x v="1000"/>
    <x v="0"/>
    <x v="0"/>
    <x v="188"/>
    <x v="2735"/>
    <x v="0"/>
    <x v="188"/>
  </r>
  <r>
    <x v="999"/>
    <x v="0"/>
    <x v="0"/>
    <x v="187"/>
    <x v="2748"/>
    <x v="0"/>
    <x v="188"/>
  </r>
  <r>
    <x v="1012"/>
    <x v="0"/>
    <x v="0"/>
    <x v="187"/>
    <x v="2728"/>
    <x v="0"/>
    <x v="187"/>
  </r>
  <r>
    <x v="993"/>
    <x v="0"/>
    <x v="0"/>
    <x v="187"/>
    <x v="2724"/>
    <x v="0"/>
    <x v="188"/>
  </r>
  <r>
    <x v="1004"/>
    <x v="0"/>
    <x v="0"/>
    <x v="187"/>
    <x v="2746"/>
    <x v="0"/>
    <x v="190"/>
  </r>
  <r>
    <x v="994"/>
    <x v="0"/>
    <x v="0"/>
    <x v="187"/>
    <x v="2755"/>
    <x v="0"/>
    <x v="187"/>
  </r>
  <r>
    <x v="1003"/>
    <x v="0"/>
    <x v="0"/>
    <x v="187"/>
    <x v="2754"/>
    <x v="0"/>
    <x v="188"/>
  </r>
  <r>
    <x v="1009"/>
    <x v="0"/>
    <x v="0"/>
    <x v="187"/>
    <x v="2770"/>
    <x v="0"/>
    <x v="190"/>
  </r>
  <r>
    <x v="996"/>
    <x v="0"/>
    <x v="0"/>
    <x v="187"/>
    <x v="2719"/>
    <x v="0"/>
    <x v="187"/>
  </r>
  <r>
    <x v="1003"/>
    <x v="0"/>
    <x v="0"/>
    <x v="187"/>
    <x v="2765"/>
    <x v="0"/>
    <x v="190"/>
  </r>
  <r>
    <x v="996"/>
    <x v="0"/>
    <x v="0"/>
    <x v="187"/>
    <x v="2757"/>
    <x v="0"/>
    <x v="188"/>
  </r>
  <r>
    <x v="1008"/>
    <x v="0"/>
    <x v="0"/>
    <x v="187"/>
    <x v="2744"/>
    <x v="0"/>
    <x v="187"/>
  </r>
  <r>
    <x v="999"/>
    <x v="0"/>
    <x v="0"/>
    <x v="187"/>
    <x v="2743"/>
    <x v="0"/>
    <x v="189"/>
  </r>
  <r>
    <x v="996"/>
    <x v="0"/>
    <x v="0"/>
    <x v="187"/>
    <x v="2729"/>
    <x v="0"/>
    <x v="186"/>
  </r>
  <r>
    <x v="995"/>
    <x v="0"/>
    <x v="0"/>
    <x v="187"/>
    <x v="2753"/>
    <x v="0"/>
    <x v="187"/>
  </r>
  <r>
    <x v="993"/>
    <x v="0"/>
    <x v="0"/>
    <x v="187"/>
    <x v="2745"/>
    <x v="0"/>
    <x v="189"/>
  </r>
  <r>
    <x v="998"/>
    <x v="0"/>
    <x v="0"/>
    <x v="186"/>
    <x v="2714"/>
    <x v="0"/>
    <x v="185"/>
  </r>
  <r>
    <x v="984"/>
    <x v="0"/>
    <x v="0"/>
    <x v="186"/>
    <x v="2738"/>
    <x v="0"/>
    <x v="187"/>
  </r>
  <r>
    <x v="1000"/>
    <x v="0"/>
    <x v="0"/>
    <x v="186"/>
    <x v="2701"/>
    <x v="0"/>
    <x v="186"/>
  </r>
  <r>
    <x v="1005"/>
    <x v="0"/>
    <x v="0"/>
    <x v="186"/>
    <x v="2722"/>
    <x v="0"/>
    <x v="188"/>
  </r>
  <r>
    <x v="1000"/>
    <x v="0"/>
    <x v="0"/>
    <x v="186"/>
    <x v="2712"/>
    <x v="0"/>
    <x v="186"/>
  </r>
  <r>
    <x v="1005"/>
    <x v="0"/>
    <x v="0"/>
    <x v="186"/>
    <x v="2670"/>
    <x v="0"/>
    <x v="184"/>
  </r>
  <r>
    <x v="985"/>
    <x v="0"/>
    <x v="0"/>
    <x v="186"/>
    <x v="2739"/>
    <x v="0"/>
    <x v="186"/>
  </r>
  <r>
    <x v="987"/>
    <x v="0"/>
    <x v="0"/>
    <x v="186"/>
    <x v="3116"/>
    <x v="0"/>
    <x v="220"/>
  </r>
  <r>
    <x v="1010"/>
    <x v="0"/>
    <x v="0"/>
    <x v="186"/>
    <x v="2882"/>
    <x v="0"/>
    <x v="198"/>
  </r>
  <r>
    <x v="985"/>
    <x v="0"/>
    <x v="0"/>
    <x v="186"/>
    <x v="2713"/>
    <x v="0"/>
    <x v="186"/>
  </r>
  <r>
    <x v="987"/>
    <x v="0"/>
    <x v="0"/>
    <x v="186"/>
    <x v="2700"/>
    <x v="0"/>
    <x v="184"/>
  </r>
  <r>
    <x v="994"/>
    <x v="0"/>
    <x v="0"/>
    <x v="186"/>
    <x v="2698"/>
    <x v="0"/>
    <x v="185"/>
  </r>
  <r>
    <x v="974"/>
    <x v="0"/>
    <x v="0"/>
    <x v="186"/>
    <x v="2704"/>
    <x v="0"/>
    <x v="186"/>
  </r>
  <r>
    <x v="1001"/>
    <x v="0"/>
    <x v="0"/>
    <x v="186"/>
    <x v="2880"/>
    <x v="0"/>
    <x v="199"/>
  </r>
  <r>
    <x v="979"/>
    <x v="0"/>
    <x v="0"/>
    <x v="186"/>
    <x v="2716"/>
    <x v="0"/>
    <x v="186"/>
  </r>
  <r>
    <x v="986"/>
    <x v="0"/>
    <x v="0"/>
    <x v="185"/>
    <x v="2723"/>
    <x v="0"/>
    <x v="186"/>
  </r>
  <r>
    <x v="979"/>
    <x v="0"/>
    <x v="0"/>
    <x v="185"/>
    <x v="2694"/>
    <x v="0"/>
    <x v="184"/>
  </r>
  <r>
    <x v="980"/>
    <x v="0"/>
    <x v="0"/>
    <x v="185"/>
    <x v="2695"/>
    <x v="0"/>
    <x v="185"/>
  </r>
  <r>
    <x v="981"/>
    <x v="0"/>
    <x v="0"/>
    <x v="185"/>
    <x v="2691"/>
    <x v="0"/>
    <x v="185"/>
  </r>
  <r>
    <x v="994"/>
    <x v="0"/>
    <x v="0"/>
    <x v="185"/>
    <x v="2678"/>
    <x v="0"/>
    <x v="183"/>
  </r>
  <r>
    <x v="1003"/>
    <x v="0"/>
    <x v="0"/>
    <x v="185"/>
    <x v="2741"/>
    <x v="0"/>
    <x v="188"/>
  </r>
  <r>
    <x v="993"/>
    <x v="0"/>
    <x v="0"/>
    <x v="185"/>
    <x v="2708"/>
    <x v="0"/>
    <x v="186"/>
  </r>
  <r>
    <x v="1002"/>
    <x v="0"/>
    <x v="0"/>
    <x v="185"/>
    <x v="2742"/>
    <x v="0"/>
    <x v="187"/>
  </r>
  <r>
    <x v="989"/>
    <x v="0"/>
    <x v="0"/>
    <x v="185"/>
    <x v="2699"/>
    <x v="0"/>
    <x v="184"/>
  </r>
  <r>
    <x v="995"/>
    <x v="0"/>
    <x v="0"/>
    <x v="185"/>
    <x v="2685"/>
    <x v="0"/>
    <x v="183"/>
  </r>
  <r>
    <x v="983"/>
    <x v="0"/>
    <x v="0"/>
    <x v="185"/>
    <x v="2702"/>
    <x v="0"/>
    <x v="184"/>
  </r>
  <r>
    <x v="1003"/>
    <x v="0"/>
    <x v="0"/>
    <x v="185"/>
    <x v="2717"/>
    <x v="0"/>
    <x v="186"/>
  </r>
  <r>
    <x v="987"/>
    <x v="0"/>
    <x v="0"/>
    <x v="185"/>
    <x v="2718"/>
    <x v="0"/>
    <x v="184"/>
  </r>
  <r>
    <x v="975"/>
    <x v="0"/>
    <x v="0"/>
    <x v="185"/>
    <x v="2721"/>
    <x v="0"/>
    <x v="185"/>
  </r>
  <r>
    <x v="981"/>
    <x v="0"/>
    <x v="0"/>
    <x v="185"/>
    <x v="2758"/>
    <x v="0"/>
    <x v="190"/>
  </r>
  <r>
    <x v="980"/>
    <x v="0"/>
    <x v="0"/>
    <x v="184"/>
    <x v="3528"/>
    <x v="0"/>
    <x v="257"/>
  </r>
  <r>
    <x v="991"/>
    <x v="0"/>
    <x v="0"/>
    <x v="184"/>
    <x v="2664"/>
    <x v="0"/>
    <x v="182"/>
  </r>
  <r>
    <x v="997"/>
    <x v="0"/>
    <x v="0"/>
    <x v="184"/>
    <x v="2798"/>
    <x v="0"/>
    <x v="193"/>
  </r>
  <r>
    <x v="973"/>
    <x v="0"/>
    <x v="0"/>
    <x v="184"/>
    <x v="2833"/>
    <x v="0"/>
    <x v="194"/>
  </r>
  <r>
    <x v="995"/>
    <x v="0"/>
    <x v="0"/>
    <x v="184"/>
    <x v="2732"/>
    <x v="0"/>
    <x v="186"/>
  </r>
  <r>
    <x v="978"/>
    <x v="0"/>
    <x v="0"/>
    <x v="184"/>
    <x v="2731"/>
    <x v="0"/>
    <x v="186"/>
  </r>
  <r>
    <x v="977"/>
    <x v="0"/>
    <x v="0"/>
    <x v="184"/>
    <x v="2734"/>
    <x v="0"/>
    <x v="187"/>
  </r>
  <r>
    <x v="1003"/>
    <x v="0"/>
    <x v="0"/>
    <x v="184"/>
    <x v="2706"/>
    <x v="0"/>
    <x v="184"/>
  </r>
  <r>
    <x v="988"/>
    <x v="0"/>
    <x v="0"/>
    <x v="184"/>
    <x v="2707"/>
    <x v="0"/>
    <x v="187"/>
  </r>
  <r>
    <x v="979"/>
    <x v="0"/>
    <x v="0"/>
    <x v="184"/>
    <x v="2711"/>
    <x v="0"/>
    <x v="185"/>
  </r>
  <r>
    <x v="978"/>
    <x v="0"/>
    <x v="0"/>
    <x v="184"/>
    <x v="2669"/>
    <x v="0"/>
    <x v="184"/>
  </r>
  <r>
    <x v="965"/>
    <x v="0"/>
    <x v="0"/>
    <x v="184"/>
    <x v="2671"/>
    <x v="0"/>
    <x v="183"/>
  </r>
  <r>
    <x v="992"/>
    <x v="0"/>
    <x v="0"/>
    <x v="184"/>
    <x v="2684"/>
    <x v="0"/>
    <x v="185"/>
  </r>
  <r>
    <x v="997"/>
    <x v="0"/>
    <x v="0"/>
    <x v="184"/>
    <x v="2737"/>
    <x v="0"/>
    <x v="186"/>
  </r>
  <r>
    <x v="995"/>
    <x v="0"/>
    <x v="0"/>
    <x v="184"/>
    <x v="2710"/>
    <x v="0"/>
    <x v="184"/>
  </r>
  <r>
    <x v="968"/>
    <x v="0"/>
    <x v="0"/>
    <x v="183"/>
    <x v="2668"/>
    <x v="0"/>
    <x v="183"/>
  </r>
  <r>
    <x v="981"/>
    <x v="0"/>
    <x v="0"/>
    <x v="183"/>
    <x v="2651"/>
    <x v="0"/>
    <x v="183"/>
  </r>
  <r>
    <x v="978"/>
    <x v="0"/>
    <x v="0"/>
    <x v="183"/>
    <x v="2747"/>
    <x v="0"/>
    <x v="186"/>
  </r>
  <r>
    <x v="973"/>
    <x v="0"/>
    <x v="0"/>
    <x v="183"/>
    <x v="2689"/>
    <x v="0"/>
    <x v="183"/>
  </r>
  <r>
    <x v="954"/>
    <x v="0"/>
    <x v="0"/>
    <x v="183"/>
    <x v="2636"/>
    <x v="0"/>
    <x v="181"/>
  </r>
  <r>
    <x v="991"/>
    <x v="0"/>
    <x v="0"/>
    <x v="183"/>
    <x v="2686"/>
    <x v="0"/>
    <x v="182"/>
  </r>
  <r>
    <x v="964"/>
    <x v="0"/>
    <x v="0"/>
    <x v="183"/>
    <x v="2661"/>
    <x v="0"/>
    <x v="182"/>
  </r>
  <r>
    <x v="991"/>
    <x v="0"/>
    <x v="0"/>
    <x v="183"/>
    <x v="2653"/>
    <x v="0"/>
    <x v="182"/>
  </r>
  <r>
    <x v="976"/>
    <x v="0"/>
    <x v="0"/>
    <x v="183"/>
    <x v="2662"/>
    <x v="0"/>
    <x v="183"/>
  </r>
  <r>
    <x v="971"/>
    <x v="0"/>
    <x v="0"/>
    <x v="183"/>
    <x v="2693"/>
    <x v="0"/>
    <x v="184"/>
  </r>
  <r>
    <x v="972"/>
    <x v="0"/>
    <x v="0"/>
    <x v="183"/>
    <x v="2705"/>
    <x v="0"/>
    <x v="183"/>
  </r>
  <r>
    <x v="990"/>
    <x v="0"/>
    <x v="0"/>
    <x v="183"/>
    <x v="2740"/>
    <x v="0"/>
    <x v="188"/>
  </r>
  <r>
    <x v="993"/>
    <x v="0"/>
    <x v="0"/>
    <x v="183"/>
    <x v="2652"/>
    <x v="0"/>
    <x v="183"/>
  </r>
  <r>
    <x v="973"/>
    <x v="0"/>
    <x v="0"/>
    <x v="183"/>
    <x v="2720"/>
    <x v="0"/>
    <x v="184"/>
  </r>
  <r>
    <x v="970"/>
    <x v="0"/>
    <x v="0"/>
    <x v="183"/>
    <x v="2703"/>
    <x v="0"/>
    <x v="183"/>
  </r>
  <r>
    <x v="980"/>
    <x v="0"/>
    <x v="0"/>
    <x v="182"/>
    <x v="2679"/>
    <x v="0"/>
    <x v="184"/>
  </r>
  <r>
    <x v="976"/>
    <x v="0"/>
    <x v="0"/>
    <x v="182"/>
    <x v="2709"/>
    <x v="0"/>
    <x v="184"/>
  </r>
  <r>
    <x v="976"/>
    <x v="0"/>
    <x v="0"/>
    <x v="182"/>
    <x v="2683"/>
    <x v="0"/>
    <x v="182"/>
  </r>
  <r>
    <x v="975"/>
    <x v="0"/>
    <x v="0"/>
    <x v="182"/>
    <x v="2682"/>
    <x v="0"/>
    <x v="182"/>
  </r>
  <r>
    <x v="994"/>
    <x v="0"/>
    <x v="0"/>
    <x v="182"/>
    <x v="2656"/>
    <x v="0"/>
    <x v="180"/>
  </r>
  <r>
    <x v="985"/>
    <x v="0"/>
    <x v="0"/>
    <x v="182"/>
    <x v="2680"/>
    <x v="0"/>
    <x v="183"/>
  </r>
  <r>
    <x v="976"/>
    <x v="0"/>
    <x v="0"/>
    <x v="182"/>
    <x v="2688"/>
    <x v="0"/>
    <x v="183"/>
  </r>
  <r>
    <x v="982"/>
    <x v="0"/>
    <x v="0"/>
    <x v="182"/>
    <x v="2697"/>
    <x v="0"/>
    <x v="185"/>
  </r>
  <r>
    <x v="979"/>
    <x v="0"/>
    <x v="0"/>
    <x v="182"/>
    <x v="2646"/>
    <x v="0"/>
    <x v="181"/>
  </r>
  <r>
    <x v="969"/>
    <x v="0"/>
    <x v="0"/>
    <x v="182"/>
    <x v="2648"/>
    <x v="0"/>
    <x v="181"/>
  </r>
  <r>
    <x v="975"/>
    <x v="0"/>
    <x v="0"/>
    <x v="182"/>
    <x v="2660"/>
    <x v="0"/>
    <x v="183"/>
  </r>
  <r>
    <x v="976"/>
    <x v="0"/>
    <x v="0"/>
    <x v="182"/>
    <x v="2692"/>
    <x v="0"/>
    <x v="182"/>
  </r>
  <r>
    <x v="979"/>
    <x v="0"/>
    <x v="0"/>
    <x v="182"/>
    <x v="2677"/>
    <x v="0"/>
    <x v="181"/>
  </r>
  <r>
    <x v="966"/>
    <x v="0"/>
    <x v="0"/>
    <x v="182"/>
    <x v="2666"/>
    <x v="0"/>
    <x v="183"/>
  </r>
  <r>
    <x v="975"/>
    <x v="0"/>
    <x v="0"/>
    <x v="182"/>
    <x v="2674"/>
    <x v="0"/>
    <x v="181"/>
  </r>
  <r>
    <x v="963"/>
    <x v="0"/>
    <x v="0"/>
    <x v="181"/>
    <x v="2613"/>
    <x v="0"/>
    <x v="180"/>
  </r>
  <r>
    <x v="971"/>
    <x v="0"/>
    <x v="0"/>
    <x v="181"/>
    <x v="2675"/>
    <x v="0"/>
    <x v="182"/>
  </r>
  <r>
    <x v="952"/>
    <x v="0"/>
    <x v="0"/>
    <x v="181"/>
    <x v="2644"/>
    <x v="0"/>
    <x v="180"/>
  </r>
  <r>
    <x v="985"/>
    <x v="0"/>
    <x v="0"/>
    <x v="181"/>
    <x v="2637"/>
    <x v="0"/>
    <x v="180"/>
  </r>
  <r>
    <x v="964"/>
    <x v="0"/>
    <x v="0"/>
    <x v="181"/>
    <x v="2620"/>
    <x v="0"/>
    <x v="180"/>
  </r>
  <r>
    <x v="967"/>
    <x v="0"/>
    <x v="0"/>
    <x v="181"/>
    <x v="2654"/>
    <x v="0"/>
    <x v="181"/>
  </r>
  <r>
    <x v="972"/>
    <x v="0"/>
    <x v="0"/>
    <x v="181"/>
    <x v="2665"/>
    <x v="0"/>
    <x v="181"/>
  </r>
  <r>
    <x v="959"/>
    <x v="0"/>
    <x v="0"/>
    <x v="181"/>
    <x v="2605"/>
    <x v="0"/>
    <x v="179"/>
  </r>
  <r>
    <x v="960"/>
    <x v="0"/>
    <x v="0"/>
    <x v="181"/>
    <x v="2619"/>
    <x v="0"/>
    <x v="180"/>
  </r>
  <r>
    <x v="960"/>
    <x v="0"/>
    <x v="0"/>
    <x v="181"/>
    <x v="2650"/>
    <x v="0"/>
    <x v="180"/>
  </r>
  <r>
    <x v="950"/>
    <x v="0"/>
    <x v="0"/>
    <x v="181"/>
    <x v="2631"/>
    <x v="0"/>
    <x v="180"/>
  </r>
  <r>
    <x v="968"/>
    <x v="0"/>
    <x v="0"/>
    <x v="181"/>
    <x v="2690"/>
    <x v="0"/>
    <x v="185"/>
  </r>
  <r>
    <x v="964"/>
    <x v="0"/>
    <x v="0"/>
    <x v="181"/>
    <x v="2687"/>
    <x v="0"/>
    <x v="183"/>
  </r>
  <r>
    <x v="953"/>
    <x v="0"/>
    <x v="0"/>
    <x v="181"/>
    <x v="2642"/>
    <x v="0"/>
    <x v="179"/>
  </r>
  <r>
    <x v="962"/>
    <x v="0"/>
    <x v="0"/>
    <x v="181"/>
    <x v="2638"/>
    <x v="0"/>
    <x v="181"/>
  </r>
  <r>
    <x v="950"/>
    <x v="0"/>
    <x v="0"/>
    <x v="180"/>
    <x v="2667"/>
    <x v="0"/>
    <x v="184"/>
  </r>
  <r>
    <x v="944"/>
    <x v="0"/>
    <x v="0"/>
    <x v="180"/>
    <x v="2623"/>
    <x v="0"/>
    <x v="177"/>
  </r>
  <r>
    <x v="971"/>
    <x v="0"/>
    <x v="0"/>
    <x v="180"/>
    <x v="2640"/>
    <x v="0"/>
    <x v="179"/>
  </r>
  <r>
    <x v="952"/>
    <x v="0"/>
    <x v="0"/>
    <x v="180"/>
    <x v="2584"/>
    <x v="0"/>
    <x v="177"/>
  </r>
  <r>
    <x v="952"/>
    <x v="0"/>
    <x v="0"/>
    <x v="180"/>
    <x v="2597"/>
    <x v="0"/>
    <x v="177"/>
  </r>
  <r>
    <x v="948"/>
    <x v="0"/>
    <x v="0"/>
    <x v="180"/>
    <x v="2622"/>
    <x v="0"/>
    <x v="178"/>
  </r>
  <r>
    <x v="958"/>
    <x v="0"/>
    <x v="0"/>
    <x v="180"/>
    <x v="2624"/>
    <x v="0"/>
    <x v="180"/>
  </r>
  <r>
    <x v="970"/>
    <x v="0"/>
    <x v="0"/>
    <x v="180"/>
    <x v="2659"/>
    <x v="0"/>
    <x v="180"/>
  </r>
  <r>
    <x v="968"/>
    <x v="0"/>
    <x v="0"/>
    <x v="180"/>
    <x v="2649"/>
    <x v="0"/>
    <x v="180"/>
  </r>
  <r>
    <x v="956"/>
    <x v="0"/>
    <x v="0"/>
    <x v="180"/>
    <x v="2673"/>
    <x v="0"/>
    <x v="181"/>
  </r>
  <r>
    <x v="961"/>
    <x v="0"/>
    <x v="0"/>
    <x v="180"/>
    <x v="2608"/>
    <x v="0"/>
    <x v="179"/>
  </r>
  <r>
    <x v="962"/>
    <x v="0"/>
    <x v="0"/>
    <x v="180"/>
    <x v="2645"/>
    <x v="0"/>
    <x v="179"/>
  </r>
  <r>
    <x v="966"/>
    <x v="0"/>
    <x v="0"/>
    <x v="180"/>
    <x v="2629"/>
    <x v="0"/>
    <x v="179"/>
  </r>
  <r>
    <x v="943"/>
    <x v="0"/>
    <x v="0"/>
    <x v="180"/>
    <x v="2657"/>
    <x v="0"/>
    <x v="181"/>
  </r>
  <r>
    <x v="948"/>
    <x v="0"/>
    <x v="0"/>
    <x v="180"/>
    <x v="2609"/>
    <x v="0"/>
    <x v="178"/>
  </r>
  <r>
    <x v="940"/>
    <x v="0"/>
    <x v="0"/>
    <x v="179"/>
    <x v="2655"/>
    <x v="0"/>
    <x v="179"/>
  </r>
  <r>
    <x v="965"/>
    <x v="0"/>
    <x v="0"/>
    <x v="179"/>
    <x v="2715"/>
    <x v="0"/>
    <x v="184"/>
  </r>
  <r>
    <x v="959"/>
    <x v="0"/>
    <x v="0"/>
    <x v="179"/>
    <x v="2630"/>
    <x v="0"/>
    <x v="177"/>
  </r>
  <r>
    <x v="964"/>
    <x v="0"/>
    <x v="0"/>
    <x v="179"/>
    <x v="2591"/>
    <x v="0"/>
    <x v="178"/>
  </r>
  <r>
    <x v="942"/>
    <x v="0"/>
    <x v="0"/>
    <x v="179"/>
    <x v="2589"/>
    <x v="0"/>
    <x v="176"/>
  </r>
  <r>
    <x v="968"/>
    <x v="0"/>
    <x v="0"/>
    <x v="179"/>
    <x v="2937"/>
    <x v="0"/>
    <x v="203"/>
  </r>
  <r>
    <x v="956"/>
    <x v="0"/>
    <x v="0"/>
    <x v="179"/>
    <x v="2580"/>
    <x v="0"/>
    <x v="177"/>
  </r>
  <r>
    <x v="962"/>
    <x v="0"/>
    <x v="0"/>
    <x v="179"/>
    <x v="2627"/>
    <x v="0"/>
    <x v="180"/>
  </r>
  <r>
    <x v="955"/>
    <x v="0"/>
    <x v="0"/>
    <x v="179"/>
    <x v="2643"/>
    <x v="0"/>
    <x v="181"/>
  </r>
  <r>
    <x v="948"/>
    <x v="0"/>
    <x v="0"/>
    <x v="179"/>
    <x v="2647"/>
    <x v="0"/>
    <x v="178"/>
  </r>
  <r>
    <x v="940"/>
    <x v="0"/>
    <x v="0"/>
    <x v="179"/>
    <x v="2626"/>
    <x v="0"/>
    <x v="180"/>
  </r>
  <r>
    <x v="946"/>
    <x v="0"/>
    <x v="0"/>
    <x v="179"/>
    <x v="2634"/>
    <x v="0"/>
    <x v="180"/>
  </r>
  <r>
    <x v="978"/>
    <x v="0"/>
    <x v="0"/>
    <x v="179"/>
    <x v="2602"/>
    <x v="0"/>
    <x v="179"/>
  </r>
  <r>
    <x v="949"/>
    <x v="0"/>
    <x v="0"/>
    <x v="179"/>
    <x v="2810"/>
    <x v="0"/>
    <x v="192"/>
  </r>
  <r>
    <x v="947"/>
    <x v="0"/>
    <x v="0"/>
    <x v="179"/>
    <x v="2658"/>
    <x v="0"/>
    <x v="180"/>
  </r>
  <r>
    <x v="947"/>
    <x v="0"/>
    <x v="0"/>
    <x v="178"/>
    <x v="2612"/>
    <x v="0"/>
    <x v="179"/>
  </r>
  <r>
    <x v="938"/>
    <x v="0"/>
    <x v="0"/>
    <x v="178"/>
    <x v="2566"/>
    <x v="0"/>
    <x v="176"/>
  </r>
  <r>
    <x v="942"/>
    <x v="0"/>
    <x v="0"/>
    <x v="178"/>
    <x v="2633"/>
    <x v="0"/>
    <x v="178"/>
  </r>
  <r>
    <x v="941"/>
    <x v="0"/>
    <x v="0"/>
    <x v="178"/>
    <x v="2570"/>
    <x v="0"/>
    <x v="175"/>
  </r>
  <r>
    <x v="942"/>
    <x v="0"/>
    <x v="0"/>
    <x v="178"/>
    <x v="2749"/>
    <x v="0"/>
    <x v="188"/>
  </r>
  <r>
    <x v="926"/>
    <x v="0"/>
    <x v="0"/>
    <x v="178"/>
    <x v="2632"/>
    <x v="0"/>
    <x v="181"/>
  </r>
  <r>
    <x v="945"/>
    <x v="0"/>
    <x v="0"/>
    <x v="178"/>
    <x v="2676"/>
    <x v="0"/>
    <x v="182"/>
  </r>
  <r>
    <x v="934"/>
    <x v="0"/>
    <x v="0"/>
    <x v="178"/>
    <x v="2663"/>
    <x v="0"/>
    <x v="180"/>
  </r>
  <r>
    <x v="953"/>
    <x v="0"/>
    <x v="0"/>
    <x v="178"/>
    <x v="2617"/>
    <x v="0"/>
    <x v="179"/>
  </r>
  <r>
    <x v="933"/>
    <x v="0"/>
    <x v="0"/>
    <x v="178"/>
    <x v="2560"/>
    <x v="0"/>
    <x v="176"/>
  </r>
  <r>
    <x v="935"/>
    <x v="0"/>
    <x v="0"/>
    <x v="178"/>
    <x v="2616"/>
    <x v="0"/>
    <x v="177"/>
  </r>
  <r>
    <x v="957"/>
    <x v="0"/>
    <x v="0"/>
    <x v="178"/>
    <x v="2618"/>
    <x v="0"/>
    <x v="178"/>
  </r>
  <r>
    <x v="945"/>
    <x v="0"/>
    <x v="0"/>
    <x v="178"/>
    <x v="2599"/>
    <x v="0"/>
    <x v="176"/>
  </r>
  <r>
    <x v="931"/>
    <x v="0"/>
    <x v="0"/>
    <x v="178"/>
    <x v="2610"/>
    <x v="0"/>
    <x v="177"/>
  </r>
  <r>
    <x v="922"/>
    <x v="0"/>
    <x v="0"/>
    <x v="178"/>
    <x v="2586"/>
    <x v="0"/>
    <x v="178"/>
  </r>
  <r>
    <x v="927"/>
    <x v="0"/>
    <x v="0"/>
    <x v="177"/>
    <x v="2574"/>
    <x v="0"/>
    <x v="176"/>
  </r>
  <r>
    <x v="942"/>
    <x v="0"/>
    <x v="0"/>
    <x v="177"/>
    <x v="2696"/>
    <x v="0"/>
    <x v="183"/>
  </r>
  <r>
    <x v="950"/>
    <x v="0"/>
    <x v="0"/>
    <x v="177"/>
    <x v="2611"/>
    <x v="0"/>
    <x v="176"/>
  </r>
  <r>
    <x v="940"/>
    <x v="0"/>
    <x v="0"/>
    <x v="177"/>
    <x v="2572"/>
    <x v="0"/>
    <x v="176"/>
  </r>
  <r>
    <x v="941"/>
    <x v="0"/>
    <x v="0"/>
    <x v="177"/>
    <x v="2582"/>
    <x v="0"/>
    <x v="175"/>
  </r>
  <r>
    <x v="939"/>
    <x v="0"/>
    <x v="0"/>
    <x v="177"/>
    <x v="2607"/>
    <x v="0"/>
    <x v="177"/>
  </r>
  <r>
    <x v="941"/>
    <x v="0"/>
    <x v="0"/>
    <x v="177"/>
    <x v="2615"/>
    <x v="0"/>
    <x v="177"/>
  </r>
  <r>
    <x v="926"/>
    <x v="0"/>
    <x v="0"/>
    <x v="177"/>
    <x v="2568"/>
    <x v="0"/>
    <x v="176"/>
  </r>
  <r>
    <x v="939"/>
    <x v="0"/>
    <x v="0"/>
    <x v="177"/>
    <x v="2621"/>
    <x v="0"/>
    <x v="178"/>
  </r>
  <r>
    <x v="920"/>
    <x v="0"/>
    <x v="0"/>
    <x v="177"/>
    <x v="2594"/>
    <x v="0"/>
    <x v="176"/>
  </r>
  <r>
    <x v="947"/>
    <x v="0"/>
    <x v="0"/>
    <x v="177"/>
    <x v="2578"/>
    <x v="0"/>
    <x v="176"/>
  </r>
  <r>
    <x v="951"/>
    <x v="0"/>
    <x v="0"/>
    <x v="177"/>
    <x v="2628"/>
    <x v="0"/>
    <x v="179"/>
  </r>
  <r>
    <x v="952"/>
    <x v="0"/>
    <x v="0"/>
    <x v="177"/>
    <x v="2595"/>
    <x v="0"/>
    <x v="177"/>
  </r>
  <r>
    <x v="938"/>
    <x v="0"/>
    <x v="0"/>
    <x v="177"/>
    <x v="2576"/>
    <x v="0"/>
    <x v="177"/>
  </r>
  <r>
    <x v="935"/>
    <x v="0"/>
    <x v="0"/>
    <x v="177"/>
    <x v="2558"/>
    <x v="0"/>
    <x v="175"/>
  </r>
  <r>
    <x v="938"/>
    <x v="0"/>
    <x v="0"/>
    <x v="176"/>
    <x v="2575"/>
    <x v="0"/>
    <x v="174"/>
  </r>
  <r>
    <x v="917"/>
    <x v="0"/>
    <x v="0"/>
    <x v="176"/>
    <x v="2601"/>
    <x v="0"/>
    <x v="177"/>
  </r>
  <r>
    <x v="919"/>
    <x v="0"/>
    <x v="0"/>
    <x v="176"/>
    <x v="2550"/>
    <x v="0"/>
    <x v="175"/>
  </r>
  <r>
    <x v="943"/>
    <x v="0"/>
    <x v="0"/>
    <x v="176"/>
    <x v="2585"/>
    <x v="0"/>
    <x v="177"/>
  </r>
  <r>
    <x v="935"/>
    <x v="0"/>
    <x v="0"/>
    <x v="176"/>
    <x v="2600"/>
    <x v="0"/>
    <x v="177"/>
  </r>
  <r>
    <x v="940"/>
    <x v="0"/>
    <x v="0"/>
    <x v="176"/>
    <x v="2588"/>
    <x v="0"/>
    <x v="175"/>
  </r>
  <r>
    <x v="954"/>
    <x v="0"/>
    <x v="0"/>
    <x v="176"/>
    <x v="2567"/>
    <x v="0"/>
    <x v="175"/>
  </r>
  <r>
    <x v="940"/>
    <x v="0"/>
    <x v="0"/>
    <x v="176"/>
    <x v="2625"/>
    <x v="0"/>
    <x v="177"/>
  </r>
  <r>
    <x v="949"/>
    <x v="0"/>
    <x v="0"/>
    <x v="176"/>
    <x v="2604"/>
    <x v="0"/>
    <x v="177"/>
  </r>
  <r>
    <x v="930"/>
    <x v="0"/>
    <x v="0"/>
    <x v="176"/>
    <x v="2603"/>
    <x v="0"/>
    <x v="176"/>
  </r>
  <r>
    <x v="938"/>
    <x v="0"/>
    <x v="0"/>
    <x v="176"/>
    <x v="2606"/>
    <x v="0"/>
    <x v="176"/>
  </r>
  <r>
    <x v="946"/>
    <x v="0"/>
    <x v="0"/>
    <x v="176"/>
    <x v="2573"/>
    <x v="0"/>
    <x v="176"/>
  </r>
  <r>
    <x v="937"/>
    <x v="0"/>
    <x v="0"/>
    <x v="176"/>
    <x v="2544"/>
    <x v="0"/>
    <x v="174"/>
  </r>
  <r>
    <x v="935"/>
    <x v="0"/>
    <x v="0"/>
    <x v="176"/>
    <x v="2635"/>
    <x v="0"/>
    <x v="179"/>
  </r>
  <r>
    <x v="912"/>
    <x v="0"/>
    <x v="0"/>
    <x v="176"/>
    <x v="2554"/>
    <x v="0"/>
    <x v="175"/>
  </r>
  <r>
    <x v="939"/>
    <x v="0"/>
    <x v="0"/>
    <x v="175"/>
    <x v="2562"/>
    <x v="0"/>
    <x v="175"/>
  </r>
  <r>
    <x v="931"/>
    <x v="0"/>
    <x v="0"/>
    <x v="175"/>
    <x v="2506"/>
    <x v="0"/>
    <x v="172"/>
  </r>
  <r>
    <x v="920"/>
    <x v="0"/>
    <x v="0"/>
    <x v="175"/>
    <x v="2565"/>
    <x v="0"/>
    <x v="173"/>
  </r>
  <r>
    <x v="919"/>
    <x v="0"/>
    <x v="0"/>
    <x v="175"/>
    <x v="2577"/>
    <x v="0"/>
    <x v="175"/>
  </r>
  <r>
    <x v="932"/>
    <x v="0"/>
    <x v="0"/>
    <x v="175"/>
    <x v="2559"/>
    <x v="0"/>
    <x v="173"/>
  </r>
  <r>
    <x v="940"/>
    <x v="0"/>
    <x v="0"/>
    <x v="175"/>
    <x v="2590"/>
    <x v="0"/>
    <x v="175"/>
  </r>
  <r>
    <x v="916"/>
    <x v="0"/>
    <x v="0"/>
    <x v="175"/>
    <x v="2592"/>
    <x v="0"/>
    <x v="175"/>
  </r>
  <r>
    <x v="929"/>
    <x v="0"/>
    <x v="0"/>
    <x v="175"/>
    <x v="2557"/>
    <x v="0"/>
    <x v="175"/>
  </r>
  <r>
    <x v="924"/>
    <x v="0"/>
    <x v="0"/>
    <x v="175"/>
    <x v="2583"/>
    <x v="0"/>
    <x v="174"/>
  </r>
  <r>
    <x v="945"/>
    <x v="0"/>
    <x v="0"/>
    <x v="175"/>
    <x v="2596"/>
    <x v="0"/>
    <x v="178"/>
  </r>
  <r>
    <x v="935"/>
    <x v="0"/>
    <x v="0"/>
    <x v="175"/>
    <x v="2569"/>
    <x v="0"/>
    <x v="175"/>
  </r>
  <r>
    <x v="931"/>
    <x v="0"/>
    <x v="0"/>
    <x v="175"/>
    <x v="2587"/>
    <x v="0"/>
    <x v="176"/>
  </r>
  <r>
    <x v="909"/>
    <x v="0"/>
    <x v="0"/>
    <x v="175"/>
    <x v="2639"/>
    <x v="0"/>
    <x v="178"/>
  </r>
  <r>
    <x v="913"/>
    <x v="0"/>
    <x v="0"/>
    <x v="175"/>
    <x v="2563"/>
    <x v="0"/>
    <x v="174"/>
  </r>
  <r>
    <x v="915"/>
    <x v="0"/>
    <x v="0"/>
    <x v="175"/>
    <x v="2571"/>
    <x v="0"/>
    <x v="175"/>
  </r>
  <r>
    <x v="924"/>
    <x v="0"/>
    <x v="0"/>
    <x v="174"/>
    <x v="2541"/>
    <x v="0"/>
    <x v="172"/>
  </r>
  <r>
    <x v="925"/>
    <x v="0"/>
    <x v="0"/>
    <x v="174"/>
    <x v="2494"/>
    <x v="0"/>
    <x v="170"/>
  </r>
  <r>
    <x v="933"/>
    <x v="0"/>
    <x v="0"/>
    <x v="174"/>
    <x v="2546"/>
    <x v="0"/>
    <x v="173"/>
  </r>
  <r>
    <x v="917"/>
    <x v="0"/>
    <x v="0"/>
    <x v="174"/>
    <x v="2581"/>
    <x v="0"/>
    <x v="175"/>
  </r>
  <r>
    <x v="917"/>
    <x v="0"/>
    <x v="0"/>
    <x v="174"/>
    <x v="2504"/>
    <x v="0"/>
    <x v="171"/>
  </r>
  <r>
    <x v="900"/>
    <x v="0"/>
    <x v="0"/>
    <x v="174"/>
    <x v="2509"/>
    <x v="0"/>
    <x v="172"/>
  </r>
  <r>
    <x v="928"/>
    <x v="0"/>
    <x v="0"/>
    <x v="174"/>
    <x v="2548"/>
    <x v="0"/>
    <x v="173"/>
  </r>
  <r>
    <x v="923"/>
    <x v="0"/>
    <x v="0"/>
    <x v="174"/>
    <x v="2532"/>
    <x v="0"/>
    <x v="172"/>
  </r>
  <r>
    <x v="932"/>
    <x v="0"/>
    <x v="0"/>
    <x v="174"/>
    <x v="2529"/>
    <x v="0"/>
    <x v="171"/>
  </r>
  <r>
    <x v="929"/>
    <x v="0"/>
    <x v="0"/>
    <x v="174"/>
    <x v="2561"/>
    <x v="0"/>
    <x v="175"/>
  </r>
  <r>
    <x v="913"/>
    <x v="0"/>
    <x v="0"/>
    <x v="174"/>
    <x v="2530"/>
    <x v="0"/>
    <x v="171"/>
  </r>
  <r>
    <x v="920"/>
    <x v="0"/>
    <x v="0"/>
    <x v="174"/>
    <x v="2510"/>
    <x v="0"/>
    <x v="171"/>
  </r>
  <r>
    <x v="931"/>
    <x v="0"/>
    <x v="0"/>
    <x v="174"/>
    <x v="2555"/>
    <x v="0"/>
    <x v="172"/>
  </r>
  <r>
    <x v="929"/>
    <x v="0"/>
    <x v="0"/>
    <x v="174"/>
    <x v="2538"/>
    <x v="0"/>
    <x v="172"/>
  </r>
  <r>
    <x v="908"/>
    <x v="0"/>
    <x v="0"/>
    <x v="174"/>
    <x v="2549"/>
    <x v="0"/>
    <x v="173"/>
  </r>
  <r>
    <x v="910"/>
    <x v="0"/>
    <x v="0"/>
    <x v="173"/>
    <x v="2542"/>
    <x v="0"/>
    <x v="171"/>
  </r>
  <r>
    <x v="927"/>
    <x v="0"/>
    <x v="0"/>
    <x v="173"/>
    <x v="2514"/>
    <x v="0"/>
    <x v="172"/>
  </r>
  <r>
    <x v="918"/>
    <x v="0"/>
    <x v="0"/>
    <x v="173"/>
    <x v="2614"/>
    <x v="0"/>
    <x v="177"/>
  </r>
  <r>
    <x v="920"/>
    <x v="0"/>
    <x v="0"/>
    <x v="173"/>
    <x v="2525"/>
    <x v="0"/>
    <x v="171"/>
  </r>
  <r>
    <x v="917"/>
    <x v="0"/>
    <x v="0"/>
    <x v="173"/>
    <x v="2524"/>
    <x v="0"/>
    <x v="172"/>
  </r>
  <r>
    <x v="909"/>
    <x v="0"/>
    <x v="0"/>
    <x v="173"/>
    <x v="2528"/>
    <x v="0"/>
    <x v="171"/>
  </r>
  <r>
    <x v="901"/>
    <x v="0"/>
    <x v="0"/>
    <x v="173"/>
    <x v="2540"/>
    <x v="0"/>
    <x v="171"/>
  </r>
  <r>
    <x v="912"/>
    <x v="0"/>
    <x v="0"/>
    <x v="173"/>
    <x v="2520"/>
    <x v="0"/>
    <x v="171"/>
  </r>
  <r>
    <x v="924"/>
    <x v="0"/>
    <x v="0"/>
    <x v="173"/>
    <x v="2531"/>
    <x v="0"/>
    <x v="174"/>
  </r>
  <r>
    <x v="904"/>
    <x v="0"/>
    <x v="0"/>
    <x v="173"/>
    <x v="2564"/>
    <x v="0"/>
    <x v="173"/>
  </r>
  <r>
    <x v="913"/>
    <x v="0"/>
    <x v="0"/>
    <x v="173"/>
    <x v="2543"/>
    <x v="0"/>
    <x v="174"/>
  </r>
  <r>
    <x v="901"/>
    <x v="0"/>
    <x v="0"/>
    <x v="173"/>
    <x v="2512"/>
    <x v="0"/>
    <x v="171"/>
  </r>
  <r>
    <x v="917"/>
    <x v="0"/>
    <x v="0"/>
    <x v="173"/>
    <x v="2490"/>
    <x v="0"/>
    <x v="170"/>
  </r>
  <r>
    <x v="920"/>
    <x v="0"/>
    <x v="0"/>
    <x v="173"/>
    <x v="2556"/>
    <x v="0"/>
    <x v="173"/>
  </r>
  <r>
    <x v="911"/>
    <x v="0"/>
    <x v="0"/>
    <x v="173"/>
    <x v="2539"/>
    <x v="0"/>
    <x v="171"/>
  </r>
  <r>
    <x v="910"/>
    <x v="0"/>
    <x v="0"/>
    <x v="172"/>
    <x v="2523"/>
    <x v="0"/>
    <x v="170"/>
  </r>
  <r>
    <x v="919"/>
    <x v="0"/>
    <x v="0"/>
    <x v="172"/>
    <x v="2505"/>
    <x v="0"/>
    <x v="169"/>
  </r>
  <r>
    <x v="902"/>
    <x v="0"/>
    <x v="0"/>
    <x v="172"/>
    <x v="2547"/>
    <x v="0"/>
    <x v="171"/>
  </r>
  <r>
    <x v="887"/>
    <x v="0"/>
    <x v="0"/>
    <x v="172"/>
    <x v="2495"/>
    <x v="0"/>
    <x v="169"/>
  </r>
  <r>
    <x v="910"/>
    <x v="0"/>
    <x v="0"/>
    <x v="172"/>
    <x v="2535"/>
    <x v="0"/>
    <x v="171"/>
  </r>
  <r>
    <x v="892"/>
    <x v="0"/>
    <x v="0"/>
    <x v="172"/>
    <x v="2551"/>
    <x v="0"/>
    <x v="174"/>
  </r>
  <r>
    <x v="921"/>
    <x v="0"/>
    <x v="0"/>
    <x v="172"/>
    <x v="2537"/>
    <x v="0"/>
    <x v="172"/>
  </r>
  <r>
    <x v="914"/>
    <x v="0"/>
    <x v="0"/>
    <x v="172"/>
    <x v="2598"/>
    <x v="0"/>
    <x v="178"/>
  </r>
  <r>
    <x v="932"/>
    <x v="0"/>
    <x v="0"/>
    <x v="172"/>
    <x v="2521"/>
    <x v="0"/>
    <x v="172"/>
  </r>
  <r>
    <x v="915"/>
    <x v="0"/>
    <x v="0"/>
    <x v="172"/>
    <x v="2579"/>
    <x v="0"/>
    <x v="174"/>
  </r>
  <r>
    <x v="909"/>
    <x v="0"/>
    <x v="0"/>
    <x v="172"/>
    <x v="2470"/>
    <x v="0"/>
    <x v="168"/>
  </r>
  <r>
    <x v="936"/>
    <x v="0"/>
    <x v="0"/>
    <x v="172"/>
    <x v="2496"/>
    <x v="0"/>
    <x v="170"/>
  </r>
  <r>
    <x v="920"/>
    <x v="0"/>
    <x v="0"/>
    <x v="172"/>
    <x v="2515"/>
    <x v="0"/>
    <x v="172"/>
  </r>
  <r>
    <x v="913"/>
    <x v="0"/>
    <x v="0"/>
    <x v="172"/>
    <x v="2519"/>
    <x v="0"/>
    <x v="172"/>
  </r>
  <r>
    <x v="915"/>
    <x v="0"/>
    <x v="0"/>
    <x v="172"/>
    <x v="2552"/>
    <x v="0"/>
    <x v="174"/>
  </r>
  <r>
    <x v="902"/>
    <x v="0"/>
    <x v="0"/>
    <x v="171"/>
    <x v="2641"/>
    <x v="0"/>
    <x v="179"/>
  </r>
  <r>
    <x v="881"/>
    <x v="0"/>
    <x v="0"/>
    <x v="171"/>
    <x v="2503"/>
    <x v="0"/>
    <x v="170"/>
  </r>
  <r>
    <x v="909"/>
    <x v="0"/>
    <x v="0"/>
    <x v="171"/>
    <x v="2471"/>
    <x v="0"/>
    <x v="169"/>
  </r>
  <r>
    <x v="886"/>
    <x v="0"/>
    <x v="0"/>
    <x v="171"/>
    <x v="2503"/>
    <x v="0"/>
    <x v="170"/>
  </r>
  <r>
    <x v="888"/>
    <x v="0"/>
    <x v="0"/>
    <x v="171"/>
    <x v="2499"/>
    <x v="0"/>
    <x v="170"/>
  </r>
  <r>
    <x v="906"/>
    <x v="0"/>
    <x v="0"/>
    <x v="171"/>
    <x v="2526"/>
    <x v="0"/>
    <x v="170"/>
  </r>
  <r>
    <x v="881"/>
    <x v="0"/>
    <x v="0"/>
    <x v="171"/>
    <x v="2484"/>
    <x v="0"/>
    <x v="169"/>
  </r>
  <r>
    <x v="896"/>
    <x v="0"/>
    <x v="0"/>
    <x v="171"/>
    <x v="2820"/>
    <x v="0"/>
    <x v="194"/>
  </r>
  <r>
    <x v="888"/>
    <x v="0"/>
    <x v="0"/>
    <x v="171"/>
    <x v="2511"/>
    <x v="0"/>
    <x v="169"/>
  </r>
  <r>
    <x v="899"/>
    <x v="0"/>
    <x v="0"/>
    <x v="171"/>
    <x v="2462"/>
    <x v="0"/>
    <x v="168"/>
  </r>
  <r>
    <x v="904"/>
    <x v="0"/>
    <x v="0"/>
    <x v="171"/>
    <x v="2483"/>
    <x v="0"/>
    <x v="167"/>
  </r>
  <r>
    <x v="900"/>
    <x v="0"/>
    <x v="0"/>
    <x v="171"/>
    <x v="2488"/>
    <x v="0"/>
    <x v="168"/>
  </r>
  <r>
    <x v="905"/>
    <x v="0"/>
    <x v="0"/>
    <x v="171"/>
    <x v="2492"/>
    <x v="0"/>
    <x v="170"/>
  </r>
  <r>
    <x v="907"/>
    <x v="0"/>
    <x v="0"/>
    <x v="171"/>
    <x v="2533"/>
    <x v="0"/>
    <x v="171"/>
  </r>
  <r>
    <x v="888"/>
    <x v="0"/>
    <x v="0"/>
    <x v="171"/>
    <x v="2467"/>
    <x v="0"/>
    <x v="168"/>
  </r>
  <r>
    <x v="901"/>
    <x v="0"/>
    <x v="0"/>
    <x v="170"/>
    <x v="2507"/>
    <x v="0"/>
    <x v="169"/>
  </r>
  <r>
    <x v="903"/>
    <x v="0"/>
    <x v="0"/>
    <x v="170"/>
    <x v="2456"/>
    <x v="0"/>
    <x v="167"/>
  </r>
  <r>
    <x v="905"/>
    <x v="0"/>
    <x v="0"/>
    <x v="170"/>
    <x v="2498"/>
    <x v="0"/>
    <x v="169"/>
  </r>
  <r>
    <x v="882"/>
    <x v="0"/>
    <x v="0"/>
    <x v="170"/>
    <x v="2527"/>
    <x v="0"/>
    <x v="171"/>
  </r>
  <r>
    <x v="902"/>
    <x v="0"/>
    <x v="0"/>
    <x v="170"/>
    <x v="2460"/>
    <x v="0"/>
    <x v="167"/>
  </r>
  <r>
    <x v="863"/>
    <x v="0"/>
    <x v="0"/>
    <x v="170"/>
    <x v="2469"/>
    <x v="0"/>
    <x v="166"/>
  </r>
  <r>
    <x v="885"/>
    <x v="0"/>
    <x v="0"/>
    <x v="170"/>
    <x v="2522"/>
    <x v="0"/>
    <x v="173"/>
  </r>
  <r>
    <x v="907"/>
    <x v="0"/>
    <x v="0"/>
    <x v="170"/>
    <x v="2457"/>
    <x v="0"/>
    <x v="168"/>
  </r>
  <r>
    <x v="897"/>
    <x v="0"/>
    <x v="0"/>
    <x v="170"/>
    <x v="2513"/>
    <x v="0"/>
    <x v="170"/>
  </r>
  <r>
    <x v="924"/>
    <x v="0"/>
    <x v="0"/>
    <x v="170"/>
    <x v="2479"/>
    <x v="0"/>
    <x v="168"/>
  </r>
  <r>
    <x v="909"/>
    <x v="0"/>
    <x v="0"/>
    <x v="170"/>
    <x v="2454"/>
    <x v="0"/>
    <x v="168"/>
  </r>
  <r>
    <x v="888"/>
    <x v="0"/>
    <x v="0"/>
    <x v="170"/>
    <x v="2476"/>
    <x v="0"/>
    <x v="169"/>
  </r>
  <r>
    <x v="891"/>
    <x v="0"/>
    <x v="0"/>
    <x v="170"/>
    <x v="2518"/>
    <x v="0"/>
    <x v="170"/>
  </r>
  <r>
    <x v="902"/>
    <x v="0"/>
    <x v="0"/>
    <x v="170"/>
    <x v="2489"/>
    <x v="0"/>
    <x v="167"/>
  </r>
  <r>
    <x v="903"/>
    <x v="0"/>
    <x v="0"/>
    <x v="170"/>
    <x v="2516"/>
    <x v="0"/>
    <x v="170"/>
  </r>
  <r>
    <x v="898"/>
    <x v="0"/>
    <x v="0"/>
    <x v="169"/>
    <x v="2474"/>
    <x v="0"/>
    <x v="166"/>
  </r>
  <r>
    <x v="882"/>
    <x v="0"/>
    <x v="0"/>
    <x v="169"/>
    <x v="2459"/>
    <x v="0"/>
    <x v="168"/>
  </r>
  <r>
    <x v="876"/>
    <x v="0"/>
    <x v="0"/>
    <x v="169"/>
    <x v="2477"/>
    <x v="0"/>
    <x v="166"/>
  </r>
  <r>
    <x v="907"/>
    <x v="0"/>
    <x v="0"/>
    <x v="169"/>
    <x v="2491"/>
    <x v="0"/>
    <x v="167"/>
  </r>
  <r>
    <x v="879"/>
    <x v="0"/>
    <x v="0"/>
    <x v="169"/>
    <x v="2508"/>
    <x v="0"/>
    <x v="169"/>
  </r>
  <r>
    <x v="892"/>
    <x v="0"/>
    <x v="0"/>
    <x v="169"/>
    <x v="2450"/>
    <x v="0"/>
    <x v="167"/>
  </r>
  <r>
    <x v="899"/>
    <x v="0"/>
    <x v="0"/>
    <x v="169"/>
    <x v="2497"/>
    <x v="0"/>
    <x v="168"/>
  </r>
  <r>
    <x v="893"/>
    <x v="0"/>
    <x v="0"/>
    <x v="169"/>
    <x v="2466"/>
    <x v="0"/>
    <x v="167"/>
  </r>
  <r>
    <x v="900"/>
    <x v="0"/>
    <x v="0"/>
    <x v="169"/>
    <x v="2795"/>
    <x v="0"/>
    <x v="191"/>
  </r>
  <r>
    <x v="875"/>
    <x v="0"/>
    <x v="0"/>
    <x v="169"/>
    <x v="2464"/>
    <x v="0"/>
    <x v="168"/>
  </r>
  <r>
    <x v="887"/>
    <x v="0"/>
    <x v="0"/>
    <x v="169"/>
    <x v="2493"/>
    <x v="0"/>
    <x v="168"/>
  </r>
  <r>
    <x v="900"/>
    <x v="0"/>
    <x v="0"/>
    <x v="169"/>
    <x v="2472"/>
    <x v="0"/>
    <x v="167"/>
  </r>
  <r>
    <x v="883"/>
    <x v="0"/>
    <x v="0"/>
    <x v="169"/>
    <x v="2430"/>
    <x v="0"/>
    <x v="165"/>
  </r>
  <r>
    <x v="869"/>
    <x v="0"/>
    <x v="0"/>
    <x v="169"/>
    <x v="2480"/>
    <x v="0"/>
    <x v="167"/>
  </r>
  <r>
    <x v="900"/>
    <x v="0"/>
    <x v="0"/>
    <x v="169"/>
    <x v="2517"/>
    <x v="0"/>
    <x v="169"/>
  </r>
  <r>
    <x v="879"/>
    <x v="0"/>
    <x v="0"/>
    <x v="168"/>
    <x v="2553"/>
    <x v="0"/>
    <x v="174"/>
  </r>
  <r>
    <x v="872"/>
    <x v="0"/>
    <x v="0"/>
    <x v="168"/>
    <x v="2428"/>
    <x v="0"/>
    <x v="164"/>
  </r>
  <r>
    <x v="876"/>
    <x v="0"/>
    <x v="0"/>
    <x v="168"/>
    <x v="2453"/>
    <x v="0"/>
    <x v="166"/>
  </r>
  <r>
    <x v="889"/>
    <x v="0"/>
    <x v="0"/>
    <x v="168"/>
    <x v="2442"/>
    <x v="0"/>
    <x v="165"/>
  </r>
  <r>
    <x v="867"/>
    <x v="0"/>
    <x v="0"/>
    <x v="168"/>
    <x v="2482"/>
    <x v="0"/>
    <x v="167"/>
  </r>
  <r>
    <x v="879"/>
    <x v="0"/>
    <x v="0"/>
    <x v="168"/>
    <x v="2439"/>
    <x v="0"/>
    <x v="165"/>
  </r>
  <r>
    <x v="881"/>
    <x v="0"/>
    <x v="0"/>
    <x v="168"/>
    <x v="2423"/>
    <x v="0"/>
    <x v="165"/>
  </r>
  <r>
    <x v="859"/>
    <x v="0"/>
    <x v="0"/>
    <x v="168"/>
    <x v="2455"/>
    <x v="0"/>
    <x v="166"/>
  </r>
  <r>
    <x v="899"/>
    <x v="0"/>
    <x v="0"/>
    <x v="168"/>
    <x v="2473"/>
    <x v="0"/>
    <x v="166"/>
  </r>
  <r>
    <x v="895"/>
    <x v="0"/>
    <x v="0"/>
    <x v="168"/>
    <x v="2502"/>
    <x v="0"/>
    <x v="169"/>
  </r>
  <r>
    <x v="862"/>
    <x v="0"/>
    <x v="0"/>
    <x v="168"/>
    <x v="2438"/>
    <x v="0"/>
    <x v="164"/>
  </r>
  <r>
    <x v="868"/>
    <x v="0"/>
    <x v="0"/>
    <x v="168"/>
    <x v="2433"/>
    <x v="0"/>
    <x v="165"/>
  </r>
  <r>
    <x v="892"/>
    <x v="0"/>
    <x v="0"/>
    <x v="168"/>
    <x v="2465"/>
    <x v="0"/>
    <x v="166"/>
  </r>
  <r>
    <x v="886"/>
    <x v="0"/>
    <x v="0"/>
    <x v="168"/>
    <x v="2434"/>
    <x v="0"/>
    <x v="166"/>
  </r>
  <r>
    <x v="893"/>
    <x v="0"/>
    <x v="0"/>
    <x v="168"/>
    <x v="2500"/>
    <x v="0"/>
    <x v="169"/>
  </r>
  <r>
    <x v="884"/>
    <x v="0"/>
    <x v="0"/>
    <x v="167"/>
    <x v="2432"/>
    <x v="0"/>
    <x v="165"/>
  </r>
  <r>
    <x v="882"/>
    <x v="0"/>
    <x v="0"/>
    <x v="167"/>
    <x v="2487"/>
    <x v="0"/>
    <x v="167"/>
  </r>
  <r>
    <x v="868"/>
    <x v="0"/>
    <x v="0"/>
    <x v="167"/>
    <x v="2422"/>
    <x v="0"/>
    <x v="164"/>
  </r>
  <r>
    <x v="859"/>
    <x v="0"/>
    <x v="0"/>
    <x v="167"/>
    <x v="2536"/>
    <x v="0"/>
    <x v="174"/>
  </r>
  <r>
    <x v="878"/>
    <x v="0"/>
    <x v="0"/>
    <x v="167"/>
    <x v="2449"/>
    <x v="0"/>
    <x v="164"/>
  </r>
  <r>
    <x v="877"/>
    <x v="0"/>
    <x v="0"/>
    <x v="167"/>
    <x v="2451"/>
    <x v="0"/>
    <x v="165"/>
  </r>
  <r>
    <x v="880"/>
    <x v="0"/>
    <x v="0"/>
    <x v="167"/>
    <x v="2431"/>
    <x v="0"/>
    <x v="166"/>
  </r>
  <r>
    <x v="856"/>
    <x v="0"/>
    <x v="0"/>
    <x v="167"/>
    <x v="2458"/>
    <x v="0"/>
    <x v="165"/>
  </r>
  <r>
    <x v="890"/>
    <x v="0"/>
    <x v="0"/>
    <x v="167"/>
    <x v="2463"/>
    <x v="0"/>
    <x v="166"/>
  </r>
  <r>
    <x v="870"/>
    <x v="0"/>
    <x v="0"/>
    <x v="167"/>
    <x v="2409"/>
    <x v="0"/>
    <x v="165"/>
  </r>
  <r>
    <x v="894"/>
    <x v="0"/>
    <x v="0"/>
    <x v="167"/>
    <x v="2448"/>
    <x v="0"/>
    <x v="167"/>
  </r>
  <r>
    <x v="868"/>
    <x v="0"/>
    <x v="0"/>
    <x v="167"/>
    <x v="2436"/>
    <x v="0"/>
    <x v="165"/>
  </r>
  <r>
    <x v="876"/>
    <x v="0"/>
    <x v="0"/>
    <x v="167"/>
    <x v="2443"/>
    <x v="0"/>
    <x v="165"/>
  </r>
  <r>
    <x v="878"/>
    <x v="0"/>
    <x v="0"/>
    <x v="167"/>
    <x v="2468"/>
    <x v="0"/>
    <x v="166"/>
  </r>
  <r>
    <x v="880"/>
    <x v="0"/>
    <x v="0"/>
    <x v="167"/>
    <x v="2446"/>
    <x v="0"/>
    <x v="165"/>
  </r>
  <r>
    <x v="861"/>
    <x v="0"/>
    <x v="0"/>
    <x v="166"/>
    <x v="2396"/>
    <x v="0"/>
    <x v="162"/>
  </r>
  <r>
    <x v="852"/>
    <x v="0"/>
    <x v="0"/>
    <x v="166"/>
    <x v="2485"/>
    <x v="0"/>
    <x v="169"/>
  </r>
  <r>
    <x v="878"/>
    <x v="0"/>
    <x v="0"/>
    <x v="166"/>
    <x v="2486"/>
    <x v="0"/>
    <x v="167"/>
  </r>
  <r>
    <x v="883"/>
    <x v="0"/>
    <x v="0"/>
    <x v="166"/>
    <x v="2444"/>
    <x v="0"/>
    <x v="164"/>
  </r>
  <r>
    <x v="874"/>
    <x v="0"/>
    <x v="0"/>
    <x v="166"/>
    <x v="2429"/>
    <x v="0"/>
    <x v="163"/>
  </r>
  <r>
    <x v="878"/>
    <x v="0"/>
    <x v="0"/>
    <x v="166"/>
    <x v="2424"/>
    <x v="0"/>
    <x v="164"/>
  </r>
  <r>
    <x v="864"/>
    <x v="0"/>
    <x v="0"/>
    <x v="166"/>
    <x v="2478"/>
    <x v="0"/>
    <x v="167"/>
  </r>
  <r>
    <x v="865"/>
    <x v="0"/>
    <x v="0"/>
    <x v="166"/>
    <x v="2534"/>
    <x v="0"/>
    <x v="173"/>
  </r>
  <r>
    <x v="882"/>
    <x v="0"/>
    <x v="0"/>
    <x v="166"/>
    <x v="2447"/>
    <x v="0"/>
    <x v="166"/>
  </r>
  <r>
    <x v="871"/>
    <x v="0"/>
    <x v="0"/>
    <x v="166"/>
    <x v="2407"/>
    <x v="0"/>
    <x v="164"/>
  </r>
  <r>
    <x v="852"/>
    <x v="0"/>
    <x v="0"/>
    <x v="166"/>
    <x v="2399"/>
    <x v="0"/>
    <x v="163"/>
  </r>
  <r>
    <x v="861"/>
    <x v="0"/>
    <x v="0"/>
    <x v="166"/>
    <x v="2426"/>
    <x v="0"/>
    <x v="165"/>
  </r>
  <r>
    <x v="880"/>
    <x v="0"/>
    <x v="0"/>
    <x v="166"/>
    <x v="2420"/>
    <x v="0"/>
    <x v="164"/>
  </r>
  <r>
    <x v="877"/>
    <x v="0"/>
    <x v="0"/>
    <x v="166"/>
    <x v="2501"/>
    <x v="0"/>
    <x v="168"/>
  </r>
  <r>
    <x v="867"/>
    <x v="0"/>
    <x v="0"/>
    <x v="166"/>
    <x v="2483"/>
    <x v="0"/>
    <x v="167"/>
  </r>
  <r>
    <x v="854"/>
    <x v="0"/>
    <x v="0"/>
    <x v="165"/>
    <x v="2339"/>
    <x v="0"/>
    <x v="160"/>
  </r>
  <r>
    <x v="849"/>
    <x v="0"/>
    <x v="0"/>
    <x v="165"/>
    <x v="2392"/>
    <x v="0"/>
    <x v="161"/>
  </r>
  <r>
    <x v="879"/>
    <x v="0"/>
    <x v="0"/>
    <x v="165"/>
    <x v="2404"/>
    <x v="0"/>
    <x v="162"/>
  </r>
  <r>
    <x v="878"/>
    <x v="0"/>
    <x v="0"/>
    <x v="165"/>
    <x v="2440"/>
    <x v="0"/>
    <x v="164"/>
  </r>
  <r>
    <x v="864"/>
    <x v="0"/>
    <x v="0"/>
    <x v="165"/>
    <x v="2545"/>
    <x v="0"/>
    <x v="173"/>
  </r>
  <r>
    <x v="858"/>
    <x v="0"/>
    <x v="0"/>
    <x v="165"/>
    <x v="2400"/>
    <x v="0"/>
    <x v="162"/>
  </r>
  <r>
    <x v="859"/>
    <x v="0"/>
    <x v="0"/>
    <x v="165"/>
    <x v="2393"/>
    <x v="0"/>
    <x v="162"/>
  </r>
  <r>
    <x v="876"/>
    <x v="0"/>
    <x v="0"/>
    <x v="165"/>
    <x v="2383"/>
    <x v="0"/>
    <x v="162"/>
  </r>
  <r>
    <x v="873"/>
    <x v="0"/>
    <x v="0"/>
    <x v="165"/>
    <x v="2441"/>
    <x v="0"/>
    <x v="165"/>
  </r>
  <r>
    <x v="842"/>
    <x v="0"/>
    <x v="0"/>
    <x v="165"/>
    <x v="2410"/>
    <x v="0"/>
    <x v="163"/>
  </r>
  <r>
    <x v="863"/>
    <x v="0"/>
    <x v="0"/>
    <x v="165"/>
    <x v="2402"/>
    <x v="0"/>
    <x v="163"/>
  </r>
  <r>
    <x v="874"/>
    <x v="0"/>
    <x v="0"/>
    <x v="165"/>
    <x v="2419"/>
    <x v="0"/>
    <x v="163"/>
  </r>
  <r>
    <x v="868"/>
    <x v="0"/>
    <x v="0"/>
    <x v="165"/>
    <x v="2435"/>
    <x v="0"/>
    <x v="163"/>
  </r>
  <r>
    <x v="866"/>
    <x v="0"/>
    <x v="0"/>
    <x v="165"/>
    <x v="2461"/>
    <x v="0"/>
    <x v="164"/>
  </r>
  <r>
    <x v="857"/>
    <x v="0"/>
    <x v="0"/>
    <x v="165"/>
    <x v="2418"/>
    <x v="0"/>
    <x v="164"/>
  </r>
  <r>
    <x v="859"/>
    <x v="0"/>
    <x v="0"/>
    <x v="164"/>
    <x v="2411"/>
    <x v="0"/>
    <x v="161"/>
  </r>
  <r>
    <x v="870"/>
    <x v="0"/>
    <x v="0"/>
    <x v="164"/>
    <x v="2398"/>
    <x v="0"/>
    <x v="162"/>
  </r>
  <r>
    <x v="861"/>
    <x v="0"/>
    <x v="0"/>
    <x v="164"/>
    <x v="2412"/>
    <x v="0"/>
    <x v="161"/>
  </r>
  <r>
    <x v="885"/>
    <x v="0"/>
    <x v="0"/>
    <x v="164"/>
    <x v="2445"/>
    <x v="0"/>
    <x v="165"/>
  </r>
  <r>
    <x v="857"/>
    <x v="0"/>
    <x v="0"/>
    <x v="164"/>
    <x v="2481"/>
    <x v="0"/>
    <x v="167"/>
  </r>
  <r>
    <x v="863"/>
    <x v="0"/>
    <x v="0"/>
    <x v="164"/>
    <x v="2405"/>
    <x v="0"/>
    <x v="161"/>
  </r>
  <r>
    <x v="849"/>
    <x v="0"/>
    <x v="0"/>
    <x v="164"/>
    <x v="2427"/>
    <x v="0"/>
    <x v="163"/>
  </r>
  <r>
    <x v="851"/>
    <x v="0"/>
    <x v="0"/>
    <x v="164"/>
    <x v="2340"/>
    <x v="0"/>
    <x v="160"/>
  </r>
  <r>
    <x v="855"/>
    <x v="0"/>
    <x v="0"/>
    <x v="164"/>
    <x v="2388"/>
    <x v="0"/>
    <x v="161"/>
  </r>
  <r>
    <x v="852"/>
    <x v="0"/>
    <x v="0"/>
    <x v="164"/>
    <x v="2384"/>
    <x v="0"/>
    <x v="162"/>
  </r>
  <r>
    <x v="859"/>
    <x v="0"/>
    <x v="0"/>
    <x v="164"/>
    <x v="2387"/>
    <x v="0"/>
    <x v="162"/>
  </r>
  <r>
    <x v="864"/>
    <x v="0"/>
    <x v="0"/>
    <x v="164"/>
    <x v="2425"/>
    <x v="0"/>
    <x v="165"/>
  </r>
  <r>
    <x v="858"/>
    <x v="0"/>
    <x v="0"/>
    <x v="164"/>
    <x v="2379"/>
    <x v="0"/>
    <x v="161"/>
  </r>
  <r>
    <x v="858"/>
    <x v="0"/>
    <x v="0"/>
    <x v="164"/>
    <x v="2408"/>
    <x v="0"/>
    <x v="163"/>
  </r>
  <r>
    <x v="854"/>
    <x v="0"/>
    <x v="0"/>
    <x v="164"/>
    <x v="2361"/>
    <x v="0"/>
    <x v="160"/>
  </r>
  <r>
    <x v="859"/>
    <x v="0"/>
    <x v="0"/>
    <x v="163"/>
    <x v="2452"/>
    <x v="0"/>
    <x v="167"/>
  </r>
  <r>
    <x v="862"/>
    <x v="0"/>
    <x v="0"/>
    <x v="163"/>
    <x v="2374"/>
    <x v="0"/>
    <x v="161"/>
  </r>
  <r>
    <x v="864"/>
    <x v="0"/>
    <x v="0"/>
    <x v="163"/>
    <x v="2364"/>
    <x v="0"/>
    <x v="159"/>
  </r>
  <r>
    <x v="860"/>
    <x v="0"/>
    <x v="0"/>
    <x v="163"/>
    <x v="2382"/>
    <x v="0"/>
    <x v="161"/>
  </r>
  <r>
    <x v="864"/>
    <x v="0"/>
    <x v="0"/>
    <x v="163"/>
    <x v="2369"/>
    <x v="0"/>
    <x v="160"/>
  </r>
  <r>
    <x v="861"/>
    <x v="0"/>
    <x v="0"/>
    <x v="163"/>
    <x v="2415"/>
    <x v="0"/>
    <x v="161"/>
  </r>
  <r>
    <x v="861"/>
    <x v="0"/>
    <x v="0"/>
    <x v="163"/>
    <x v="2397"/>
    <x v="0"/>
    <x v="161"/>
  </r>
  <r>
    <x v="864"/>
    <x v="0"/>
    <x v="0"/>
    <x v="163"/>
    <x v="2378"/>
    <x v="0"/>
    <x v="159"/>
  </r>
  <r>
    <x v="853"/>
    <x v="0"/>
    <x v="0"/>
    <x v="163"/>
    <x v="2377"/>
    <x v="0"/>
    <x v="160"/>
  </r>
  <r>
    <x v="849"/>
    <x v="0"/>
    <x v="0"/>
    <x v="163"/>
    <x v="2475"/>
    <x v="0"/>
    <x v="166"/>
  </r>
  <r>
    <x v="854"/>
    <x v="0"/>
    <x v="0"/>
    <x v="163"/>
    <x v="2421"/>
    <x v="0"/>
    <x v="165"/>
  </r>
  <r>
    <x v="829"/>
    <x v="0"/>
    <x v="0"/>
    <x v="163"/>
    <x v="2406"/>
    <x v="0"/>
    <x v="160"/>
  </r>
  <r>
    <x v="845"/>
    <x v="0"/>
    <x v="0"/>
    <x v="163"/>
    <x v="2371"/>
    <x v="0"/>
    <x v="161"/>
  </r>
  <r>
    <x v="858"/>
    <x v="0"/>
    <x v="0"/>
    <x v="163"/>
    <x v="2380"/>
    <x v="0"/>
    <x v="163"/>
  </r>
  <r>
    <x v="851"/>
    <x v="0"/>
    <x v="0"/>
    <x v="163"/>
    <x v="2403"/>
    <x v="0"/>
    <x v="162"/>
  </r>
  <r>
    <x v="839"/>
    <x v="0"/>
    <x v="0"/>
    <x v="162"/>
    <x v="2350"/>
    <x v="0"/>
    <x v="160"/>
  </r>
  <r>
    <x v="831"/>
    <x v="0"/>
    <x v="0"/>
    <x v="162"/>
    <x v="2328"/>
    <x v="0"/>
    <x v="159"/>
  </r>
  <r>
    <x v="842"/>
    <x v="0"/>
    <x v="0"/>
    <x v="162"/>
    <x v="2389"/>
    <x v="0"/>
    <x v="160"/>
  </r>
  <r>
    <x v="847"/>
    <x v="0"/>
    <x v="0"/>
    <x v="162"/>
    <x v="2352"/>
    <x v="0"/>
    <x v="161"/>
  </r>
  <r>
    <x v="842"/>
    <x v="0"/>
    <x v="0"/>
    <x v="162"/>
    <x v="2388"/>
    <x v="0"/>
    <x v="159"/>
  </r>
  <r>
    <x v="855"/>
    <x v="0"/>
    <x v="0"/>
    <x v="162"/>
    <x v="2346"/>
    <x v="0"/>
    <x v="159"/>
  </r>
  <r>
    <x v="837"/>
    <x v="0"/>
    <x v="0"/>
    <x v="162"/>
    <x v="2368"/>
    <x v="0"/>
    <x v="158"/>
  </r>
  <r>
    <x v="834"/>
    <x v="0"/>
    <x v="0"/>
    <x v="162"/>
    <x v="2363"/>
    <x v="0"/>
    <x v="158"/>
  </r>
  <r>
    <x v="853"/>
    <x v="0"/>
    <x v="0"/>
    <x v="162"/>
    <x v="2394"/>
    <x v="0"/>
    <x v="161"/>
  </r>
  <r>
    <x v="835"/>
    <x v="0"/>
    <x v="0"/>
    <x v="162"/>
    <x v="2351"/>
    <x v="0"/>
    <x v="158"/>
  </r>
  <r>
    <x v="844"/>
    <x v="0"/>
    <x v="0"/>
    <x v="162"/>
    <x v="2417"/>
    <x v="0"/>
    <x v="164"/>
  </r>
  <r>
    <x v="834"/>
    <x v="0"/>
    <x v="0"/>
    <x v="162"/>
    <x v="2391"/>
    <x v="0"/>
    <x v="160"/>
  </r>
  <r>
    <x v="849"/>
    <x v="0"/>
    <x v="0"/>
    <x v="162"/>
    <x v="2375"/>
    <x v="0"/>
    <x v="161"/>
  </r>
  <r>
    <x v="849"/>
    <x v="0"/>
    <x v="0"/>
    <x v="162"/>
    <x v="2385"/>
    <x v="0"/>
    <x v="162"/>
  </r>
  <r>
    <x v="836"/>
    <x v="0"/>
    <x v="0"/>
    <x v="162"/>
    <x v="2341"/>
    <x v="0"/>
    <x v="160"/>
  </r>
  <r>
    <x v="845"/>
    <x v="0"/>
    <x v="0"/>
    <x v="161"/>
    <x v="2327"/>
    <x v="0"/>
    <x v="159"/>
  </r>
  <r>
    <x v="836"/>
    <x v="0"/>
    <x v="0"/>
    <x v="161"/>
    <x v="2318"/>
    <x v="0"/>
    <x v="157"/>
  </r>
  <r>
    <x v="838"/>
    <x v="0"/>
    <x v="0"/>
    <x v="161"/>
    <x v="2373"/>
    <x v="0"/>
    <x v="160"/>
  </r>
  <r>
    <x v="842"/>
    <x v="0"/>
    <x v="0"/>
    <x v="161"/>
    <x v="2343"/>
    <x v="0"/>
    <x v="160"/>
  </r>
  <r>
    <x v="850"/>
    <x v="0"/>
    <x v="0"/>
    <x v="161"/>
    <x v="2319"/>
    <x v="0"/>
    <x v="158"/>
  </r>
  <r>
    <x v="848"/>
    <x v="0"/>
    <x v="0"/>
    <x v="161"/>
    <x v="2372"/>
    <x v="0"/>
    <x v="159"/>
  </r>
  <r>
    <x v="836"/>
    <x v="0"/>
    <x v="0"/>
    <x v="161"/>
    <x v="2350"/>
    <x v="0"/>
    <x v="159"/>
  </r>
  <r>
    <x v="842"/>
    <x v="0"/>
    <x v="0"/>
    <x v="161"/>
    <x v="2353"/>
    <x v="0"/>
    <x v="158"/>
  </r>
  <r>
    <x v="840"/>
    <x v="0"/>
    <x v="0"/>
    <x v="161"/>
    <x v="2416"/>
    <x v="0"/>
    <x v="162"/>
  </r>
  <r>
    <x v="831"/>
    <x v="0"/>
    <x v="0"/>
    <x v="161"/>
    <x v="2355"/>
    <x v="0"/>
    <x v="158"/>
  </r>
  <r>
    <x v="841"/>
    <x v="0"/>
    <x v="0"/>
    <x v="161"/>
    <x v="2367"/>
    <x v="0"/>
    <x v="161"/>
  </r>
  <r>
    <x v="844"/>
    <x v="0"/>
    <x v="0"/>
    <x v="161"/>
    <x v="2370"/>
    <x v="0"/>
    <x v="158"/>
  </r>
  <r>
    <x v="835"/>
    <x v="0"/>
    <x v="0"/>
    <x v="161"/>
    <x v="2672"/>
    <x v="0"/>
    <x v="181"/>
  </r>
  <r>
    <x v="841"/>
    <x v="0"/>
    <x v="0"/>
    <x v="161"/>
    <x v="2321"/>
    <x v="0"/>
    <x v="158"/>
  </r>
  <r>
    <x v="841"/>
    <x v="0"/>
    <x v="0"/>
    <x v="161"/>
    <x v="2360"/>
    <x v="0"/>
    <x v="160"/>
  </r>
  <r>
    <x v="822"/>
    <x v="0"/>
    <x v="0"/>
    <x v="160"/>
    <x v="2331"/>
    <x v="0"/>
    <x v="158"/>
  </r>
  <r>
    <x v="837"/>
    <x v="0"/>
    <x v="0"/>
    <x v="160"/>
    <x v="2330"/>
    <x v="0"/>
    <x v="159"/>
  </r>
  <r>
    <x v="842"/>
    <x v="0"/>
    <x v="0"/>
    <x v="160"/>
    <x v="2376"/>
    <x v="0"/>
    <x v="161"/>
  </r>
  <r>
    <x v="843"/>
    <x v="0"/>
    <x v="0"/>
    <x v="160"/>
    <x v="2336"/>
    <x v="0"/>
    <x v="159"/>
  </r>
  <r>
    <x v="816"/>
    <x v="0"/>
    <x v="0"/>
    <x v="160"/>
    <x v="2362"/>
    <x v="0"/>
    <x v="158"/>
  </r>
  <r>
    <x v="845"/>
    <x v="0"/>
    <x v="0"/>
    <x v="160"/>
    <x v="2311"/>
    <x v="0"/>
    <x v="158"/>
  </r>
  <r>
    <x v="821"/>
    <x v="0"/>
    <x v="0"/>
    <x v="160"/>
    <x v="2335"/>
    <x v="0"/>
    <x v="156"/>
  </r>
  <r>
    <x v="816"/>
    <x v="0"/>
    <x v="0"/>
    <x v="160"/>
    <x v="2437"/>
    <x v="0"/>
    <x v="163"/>
  </r>
  <r>
    <x v="838"/>
    <x v="0"/>
    <x v="0"/>
    <x v="160"/>
    <x v="2357"/>
    <x v="0"/>
    <x v="158"/>
  </r>
  <r>
    <x v="841"/>
    <x v="0"/>
    <x v="0"/>
    <x v="160"/>
    <x v="2310"/>
    <x v="0"/>
    <x v="158"/>
  </r>
  <r>
    <x v="839"/>
    <x v="0"/>
    <x v="0"/>
    <x v="160"/>
    <x v="2337"/>
    <x v="0"/>
    <x v="158"/>
  </r>
  <r>
    <x v="829"/>
    <x v="0"/>
    <x v="0"/>
    <x v="160"/>
    <x v="2345"/>
    <x v="0"/>
    <x v="158"/>
  </r>
  <r>
    <x v="828"/>
    <x v="0"/>
    <x v="0"/>
    <x v="160"/>
    <x v="2309"/>
    <x v="0"/>
    <x v="157"/>
  </r>
  <r>
    <x v="831"/>
    <x v="0"/>
    <x v="0"/>
    <x v="160"/>
    <x v="2347"/>
    <x v="0"/>
    <x v="157"/>
  </r>
  <r>
    <x v="832"/>
    <x v="0"/>
    <x v="0"/>
    <x v="160"/>
    <x v="2365"/>
    <x v="0"/>
    <x v="159"/>
  </r>
  <r>
    <x v="826"/>
    <x v="0"/>
    <x v="0"/>
    <x v="159"/>
    <x v="2342"/>
    <x v="0"/>
    <x v="157"/>
  </r>
  <r>
    <x v="828"/>
    <x v="0"/>
    <x v="0"/>
    <x v="159"/>
    <x v="2322"/>
    <x v="0"/>
    <x v="157"/>
  </r>
  <r>
    <x v="829"/>
    <x v="0"/>
    <x v="0"/>
    <x v="159"/>
    <x v="2395"/>
    <x v="0"/>
    <x v="160"/>
  </r>
  <r>
    <x v="837"/>
    <x v="0"/>
    <x v="0"/>
    <x v="159"/>
    <x v="2334"/>
    <x v="0"/>
    <x v="158"/>
  </r>
  <r>
    <x v="819"/>
    <x v="0"/>
    <x v="0"/>
    <x v="159"/>
    <x v="2297"/>
    <x v="0"/>
    <x v="156"/>
  </r>
  <r>
    <x v="840"/>
    <x v="0"/>
    <x v="0"/>
    <x v="159"/>
    <x v="2414"/>
    <x v="0"/>
    <x v="162"/>
  </r>
  <r>
    <x v="839"/>
    <x v="0"/>
    <x v="0"/>
    <x v="159"/>
    <x v="2359"/>
    <x v="0"/>
    <x v="157"/>
  </r>
  <r>
    <x v="833"/>
    <x v="0"/>
    <x v="0"/>
    <x v="159"/>
    <x v="2314"/>
    <x v="0"/>
    <x v="158"/>
  </r>
  <r>
    <x v="814"/>
    <x v="0"/>
    <x v="0"/>
    <x v="159"/>
    <x v="2349"/>
    <x v="0"/>
    <x v="158"/>
  </r>
  <r>
    <x v="822"/>
    <x v="0"/>
    <x v="0"/>
    <x v="159"/>
    <x v="2344"/>
    <x v="0"/>
    <x v="157"/>
  </r>
  <r>
    <x v="824"/>
    <x v="0"/>
    <x v="0"/>
    <x v="159"/>
    <x v="2324"/>
    <x v="0"/>
    <x v="156"/>
  </r>
  <r>
    <x v="830"/>
    <x v="0"/>
    <x v="0"/>
    <x v="159"/>
    <x v="2356"/>
    <x v="0"/>
    <x v="157"/>
  </r>
  <r>
    <x v="845"/>
    <x v="0"/>
    <x v="0"/>
    <x v="159"/>
    <x v="2332"/>
    <x v="0"/>
    <x v="157"/>
  </r>
  <r>
    <x v="852"/>
    <x v="0"/>
    <x v="0"/>
    <x v="159"/>
    <x v="2304"/>
    <x v="0"/>
    <x v="155"/>
  </r>
  <r>
    <x v="823"/>
    <x v="0"/>
    <x v="0"/>
    <x v="159"/>
    <x v="2390"/>
    <x v="0"/>
    <x v="160"/>
  </r>
  <r>
    <x v="831"/>
    <x v="0"/>
    <x v="0"/>
    <x v="158"/>
    <x v="2295"/>
    <x v="0"/>
    <x v="156"/>
  </r>
  <r>
    <x v="820"/>
    <x v="0"/>
    <x v="0"/>
    <x v="158"/>
    <x v="2287"/>
    <x v="0"/>
    <x v="155"/>
  </r>
  <r>
    <x v="818"/>
    <x v="0"/>
    <x v="0"/>
    <x v="158"/>
    <x v="2300"/>
    <x v="0"/>
    <x v="154"/>
  </r>
  <r>
    <x v="800"/>
    <x v="0"/>
    <x v="0"/>
    <x v="158"/>
    <x v="2286"/>
    <x v="0"/>
    <x v="154"/>
  </r>
  <r>
    <x v="816"/>
    <x v="0"/>
    <x v="0"/>
    <x v="158"/>
    <x v="2282"/>
    <x v="0"/>
    <x v="155"/>
  </r>
  <r>
    <x v="801"/>
    <x v="0"/>
    <x v="0"/>
    <x v="158"/>
    <x v="2303"/>
    <x v="0"/>
    <x v="156"/>
  </r>
  <r>
    <x v="807"/>
    <x v="0"/>
    <x v="0"/>
    <x v="158"/>
    <x v="2299"/>
    <x v="0"/>
    <x v="156"/>
  </r>
  <r>
    <x v="827"/>
    <x v="0"/>
    <x v="0"/>
    <x v="158"/>
    <x v="2315"/>
    <x v="0"/>
    <x v="156"/>
  </r>
  <r>
    <x v="843"/>
    <x v="0"/>
    <x v="0"/>
    <x v="158"/>
    <x v="2323"/>
    <x v="0"/>
    <x v="155"/>
  </r>
  <r>
    <x v="817"/>
    <x v="0"/>
    <x v="0"/>
    <x v="158"/>
    <x v="2302"/>
    <x v="0"/>
    <x v="156"/>
  </r>
  <r>
    <x v="803"/>
    <x v="0"/>
    <x v="0"/>
    <x v="158"/>
    <x v="2401"/>
    <x v="0"/>
    <x v="161"/>
  </r>
  <r>
    <x v="815"/>
    <x v="0"/>
    <x v="0"/>
    <x v="158"/>
    <x v="2289"/>
    <x v="0"/>
    <x v="155"/>
  </r>
  <r>
    <x v="846"/>
    <x v="0"/>
    <x v="0"/>
    <x v="158"/>
    <x v="2348"/>
    <x v="0"/>
    <x v="157"/>
  </r>
  <r>
    <x v="843"/>
    <x v="0"/>
    <x v="0"/>
    <x v="158"/>
    <x v="2298"/>
    <x v="0"/>
    <x v="156"/>
  </r>
  <r>
    <x v="823"/>
    <x v="0"/>
    <x v="0"/>
    <x v="158"/>
    <x v="2358"/>
    <x v="0"/>
    <x v="159"/>
  </r>
  <r>
    <x v="825"/>
    <x v="0"/>
    <x v="0"/>
    <x v="157"/>
    <x v="2293"/>
    <x v="0"/>
    <x v="153"/>
  </r>
  <r>
    <x v="829"/>
    <x v="0"/>
    <x v="0"/>
    <x v="157"/>
    <x v="2273"/>
    <x v="0"/>
    <x v="155"/>
  </r>
  <r>
    <x v="827"/>
    <x v="0"/>
    <x v="0"/>
    <x v="157"/>
    <x v="2316"/>
    <x v="0"/>
    <x v="155"/>
  </r>
  <r>
    <x v="811"/>
    <x v="0"/>
    <x v="0"/>
    <x v="157"/>
    <x v="2329"/>
    <x v="0"/>
    <x v="157"/>
  </r>
  <r>
    <x v="812"/>
    <x v="0"/>
    <x v="0"/>
    <x v="157"/>
    <x v="2307"/>
    <x v="0"/>
    <x v="153"/>
  </r>
  <r>
    <x v="809"/>
    <x v="0"/>
    <x v="0"/>
    <x v="157"/>
    <x v="2290"/>
    <x v="0"/>
    <x v="155"/>
  </r>
  <r>
    <x v="819"/>
    <x v="0"/>
    <x v="0"/>
    <x v="157"/>
    <x v="2338"/>
    <x v="0"/>
    <x v="157"/>
  </r>
  <r>
    <x v="800"/>
    <x v="0"/>
    <x v="0"/>
    <x v="157"/>
    <x v="2291"/>
    <x v="0"/>
    <x v="155"/>
  </r>
  <r>
    <x v="802"/>
    <x v="0"/>
    <x v="0"/>
    <x v="157"/>
    <x v="2320"/>
    <x v="0"/>
    <x v="155"/>
  </r>
  <r>
    <x v="816"/>
    <x v="0"/>
    <x v="0"/>
    <x v="157"/>
    <x v="2259"/>
    <x v="0"/>
    <x v="153"/>
  </r>
  <r>
    <x v="810"/>
    <x v="0"/>
    <x v="0"/>
    <x v="157"/>
    <x v="2275"/>
    <x v="0"/>
    <x v="154"/>
  </r>
  <r>
    <x v="805"/>
    <x v="0"/>
    <x v="0"/>
    <x v="157"/>
    <x v="2308"/>
    <x v="0"/>
    <x v="154"/>
  </r>
  <r>
    <x v="800"/>
    <x v="0"/>
    <x v="0"/>
    <x v="157"/>
    <x v="2248"/>
    <x v="0"/>
    <x v="153"/>
  </r>
  <r>
    <x v="808"/>
    <x v="0"/>
    <x v="0"/>
    <x v="157"/>
    <x v="2413"/>
    <x v="0"/>
    <x v="162"/>
  </r>
  <r>
    <x v="812"/>
    <x v="0"/>
    <x v="0"/>
    <x v="157"/>
    <x v="2317"/>
    <x v="0"/>
    <x v="158"/>
  </r>
  <r>
    <x v="804"/>
    <x v="0"/>
    <x v="0"/>
    <x v="156"/>
    <x v="2279"/>
    <x v="0"/>
    <x v="154"/>
  </r>
  <r>
    <x v="797"/>
    <x v="0"/>
    <x v="0"/>
    <x v="156"/>
    <x v="2274"/>
    <x v="0"/>
    <x v="154"/>
  </r>
  <r>
    <x v="798"/>
    <x v="0"/>
    <x v="0"/>
    <x v="156"/>
    <x v="2253"/>
    <x v="0"/>
    <x v="154"/>
  </r>
  <r>
    <x v="816"/>
    <x v="0"/>
    <x v="0"/>
    <x v="156"/>
    <x v="2292"/>
    <x v="0"/>
    <x v="153"/>
  </r>
  <r>
    <x v="793"/>
    <x v="0"/>
    <x v="0"/>
    <x v="156"/>
    <x v="2386"/>
    <x v="0"/>
    <x v="161"/>
  </r>
  <r>
    <x v="815"/>
    <x v="0"/>
    <x v="0"/>
    <x v="156"/>
    <x v="2285"/>
    <x v="0"/>
    <x v="154"/>
  </r>
  <r>
    <x v="806"/>
    <x v="0"/>
    <x v="0"/>
    <x v="156"/>
    <x v="2232"/>
    <x v="0"/>
    <x v="152"/>
  </r>
  <r>
    <x v="820"/>
    <x v="0"/>
    <x v="0"/>
    <x v="156"/>
    <x v="2294"/>
    <x v="0"/>
    <x v="155"/>
  </r>
  <r>
    <x v="805"/>
    <x v="0"/>
    <x v="0"/>
    <x v="156"/>
    <x v="2325"/>
    <x v="0"/>
    <x v="156"/>
  </r>
  <r>
    <x v="799"/>
    <x v="0"/>
    <x v="0"/>
    <x v="156"/>
    <x v="2252"/>
    <x v="0"/>
    <x v="153"/>
  </r>
  <r>
    <x v="799"/>
    <x v="0"/>
    <x v="0"/>
    <x v="156"/>
    <x v="2243"/>
    <x v="0"/>
    <x v="153"/>
  </r>
  <r>
    <x v="805"/>
    <x v="0"/>
    <x v="0"/>
    <x v="156"/>
    <x v="2242"/>
    <x v="0"/>
    <x v="152"/>
  </r>
  <r>
    <x v="821"/>
    <x v="0"/>
    <x v="0"/>
    <x v="156"/>
    <x v="2276"/>
    <x v="0"/>
    <x v="155"/>
  </r>
  <r>
    <x v="813"/>
    <x v="0"/>
    <x v="0"/>
    <x v="156"/>
    <x v="2264"/>
    <x v="0"/>
    <x v="153"/>
  </r>
  <r>
    <x v="798"/>
    <x v="0"/>
    <x v="0"/>
    <x v="156"/>
    <x v="2283"/>
    <x v="0"/>
    <x v="153"/>
  </r>
  <r>
    <x v="787"/>
    <x v="0"/>
    <x v="0"/>
    <x v="155"/>
    <x v="2249"/>
    <x v="0"/>
    <x v="153"/>
  </r>
  <r>
    <x v="799"/>
    <x v="0"/>
    <x v="0"/>
    <x v="155"/>
    <x v="2284"/>
    <x v="0"/>
    <x v="153"/>
  </r>
  <r>
    <x v="796"/>
    <x v="0"/>
    <x v="0"/>
    <x v="155"/>
    <x v="2244"/>
    <x v="0"/>
    <x v="153"/>
  </r>
  <r>
    <x v="816"/>
    <x v="0"/>
    <x v="0"/>
    <x v="155"/>
    <x v="2269"/>
    <x v="0"/>
    <x v="154"/>
  </r>
  <r>
    <x v="792"/>
    <x v="0"/>
    <x v="0"/>
    <x v="155"/>
    <x v="2236"/>
    <x v="0"/>
    <x v="152"/>
  </r>
  <r>
    <x v="792"/>
    <x v="0"/>
    <x v="0"/>
    <x v="155"/>
    <x v="2270"/>
    <x v="0"/>
    <x v="151"/>
  </r>
  <r>
    <x v="794"/>
    <x v="0"/>
    <x v="0"/>
    <x v="155"/>
    <x v="2251"/>
    <x v="0"/>
    <x v="153"/>
  </r>
  <r>
    <x v="797"/>
    <x v="0"/>
    <x v="0"/>
    <x v="155"/>
    <x v="2266"/>
    <x v="0"/>
    <x v="154"/>
  </r>
  <r>
    <x v="793"/>
    <x v="0"/>
    <x v="0"/>
    <x v="155"/>
    <x v="2262"/>
    <x v="0"/>
    <x v="151"/>
  </r>
  <r>
    <x v="797"/>
    <x v="0"/>
    <x v="0"/>
    <x v="155"/>
    <x v="2280"/>
    <x v="0"/>
    <x v="153"/>
  </r>
  <r>
    <x v="812"/>
    <x v="0"/>
    <x v="0"/>
    <x v="155"/>
    <x v="2281"/>
    <x v="0"/>
    <x v="152"/>
  </r>
  <r>
    <x v="796"/>
    <x v="0"/>
    <x v="0"/>
    <x v="155"/>
    <x v="2256"/>
    <x v="0"/>
    <x v="151"/>
  </r>
  <r>
    <x v="782"/>
    <x v="0"/>
    <x v="0"/>
    <x v="155"/>
    <x v="2261"/>
    <x v="0"/>
    <x v="151"/>
  </r>
  <r>
    <x v="791"/>
    <x v="0"/>
    <x v="0"/>
    <x v="155"/>
    <x v="2247"/>
    <x v="0"/>
    <x v="153"/>
  </r>
  <r>
    <x v="805"/>
    <x v="0"/>
    <x v="0"/>
    <x v="155"/>
    <x v="2246"/>
    <x v="0"/>
    <x v="150"/>
  </r>
  <r>
    <x v="772"/>
    <x v="0"/>
    <x v="0"/>
    <x v="154"/>
    <x v="2312"/>
    <x v="0"/>
    <x v="155"/>
  </r>
  <r>
    <x v="772"/>
    <x v="0"/>
    <x v="0"/>
    <x v="154"/>
    <x v="2278"/>
    <x v="0"/>
    <x v="152"/>
  </r>
  <r>
    <x v="798"/>
    <x v="0"/>
    <x v="0"/>
    <x v="154"/>
    <x v="2233"/>
    <x v="0"/>
    <x v="151"/>
  </r>
  <r>
    <x v="776"/>
    <x v="0"/>
    <x v="0"/>
    <x v="154"/>
    <x v="2260"/>
    <x v="0"/>
    <x v="154"/>
  </r>
  <r>
    <x v="786"/>
    <x v="0"/>
    <x v="0"/>
    <x v="154"/>
    <x v="2206"/>
    <x v="0"/>
    <x v="150"/>
  </r>
  <r>
    <x v="793"/>
    <x v="0"/>
    <x v="0"/>
    <x v="154"/>
    <x v="2271"/>
    <x v="0"/>
    <x v="153"/>
  </r>
  <r>
    <x v="783"/>
    <x v="0"/>
    <x v="0"/>
    <x v="154"/>
    <x v="2237"/>
    <x v="0"/>
    <x v="150"/>
  </r>
  <r>
    <x v="808"/>
    <x v="0"/>
    <x v="0"/>
    <x v="154"/>
    <x v="2222"/>
    <x v="0"/>
    <x v="151"/>
  </r>
  <r>
    <x v="804"/>
    <x v="0"/>
    <x v="0"/>
    <x v="154"/>
    <x v="2257"/>
    <x v="0"/>
    <x v="153"/>
  </r>
  <r>
    <x v="790"/>
    <x v="0"/>
    <x v="0"/>
    <x v="154"/>
    <x v="2220"/>
    <x v="0"/>
    <x v="151"/>
  </r>
  <r>
    <x v="775"/>
    <x v="0"/>
    <x v="0"/>
    <x v="154"/>
    <x v="2235"/>
    <x v="0"/>
    <x v="152"/>
  </r>
  <r>
    <x v="798"/>
    <x v="0"/>
    <x v="0"/>
    <x v="154"/>
    <x v="2238"/>
    <x v="0"/>
    <x v="151"/>
  </r>
  <r>
    <x v="785"/>
    <x v="0"/>
    <x v="0"/>
    <x v="154"/>
    <x v="2288"/>
    <x v="0"/>
    <x v="155"/>
  </r>
  <r>
    <x v="790"/>
    <x v="0"/>
    <x v="0"/>
    <x v="154"/>
    <x v="2296"/>
    <x v="0"/>
    <x v="153"/>
  </r>
  <r>
    <x v="798"/>
    <x v="0"/>
    <x v="0"/>
    <x v="154"/>
    <x v="2227"/>
    <x v="0"/>
    <x v="150"/>
  </r>
  <r>
    <x v="789"/>
    <x v="0"/>
    <x v="0"/>
    <x v="153"/>
    <x v="2268"/>
    <x v="0"/>
    <x v="153"/>
  </r>
  <r>
    <x v="780"/>
    <x v="0"/>
    <x v="0"/>
    <x v="153"/>
    <x v="2306"/>
    <x v="0"/>
    <x v="154"/>
  </r>
  <r>
    <x v="804"/>
    <x v="0"/>
    <x v="0"/>
    <x v="153"/>
    <x v="2234"/>
    <x v="0"/>
    <x v="151"/>
  </r>
  <r>
    <x v="781"/>
    <x v="0"/>
    <x v="0"/>
    <x v="153"/>
    <x v="2258"/>
    <x v="0"/>
    <x v="152"/>
  </r>
  <r>
    <x v="792"/>
    <x v="0"/>
    <x v="0"/>
    <x v="153"/>
    <x v="2230"/>
    <x v="0"/>
    <x v="152"/>
  </r>
  <r>
    <x v="793"/>
    <x v="0"/>
    <x v="0"/>
    <x v="153"/>
    <x v="2175"/>
    <x v="0"/>
    <x v="148"/>
  </r>
  <r>
    <x v="795"/>
    <x v="0"/>
    <x v="0"/>
    <x v="153"/>
    <x v="2305"/>
    <x v="0"/>
    <x v="154"/>
  </r>
  <r>
    <x v="772"/>
    <x v="0"/>
    <x v="0"/>
    <x v="153"/>
    <x v="2239"/>
    <x v="0"/>
    <x v="150"/>
  </r>
  <r>
    <x v="796"/>
    <x v="0"/>
    <x v="0"/>
    <x v="153"/>
    <x v="2212"/>
    <x v="0"/>
    <x v="150"/>
  </r>
  <r>
    <x v="786"/>
    <x v="0"/>
    <x v="0"/>
    <x v="153"/>
    <x v="2250"/>
    <x v="0"/>
    <x v="153"/>
  </r>
  <r>
    <x v="795"/>
    <x v="0"/>
    <x v="0"/>
    <x v="153"/>
    <x v="2255"/>
    <x v="0"/>
    <x v="151"/>
  </r>
  <r>
    <x v="782"/>
    <x v="0"/>
    <x v="0"/>
    <x v="153"/>
    <x v="2229"/>
    <x v="0"/>
    <x v="152"/>
  </r>
  <r>
    <x v="789"/>
    <x v="0"/>
    <x v="0"/>
    <x v="153"/>
    <x v="2272"/>
    <x v="0"/>
    <x v="151"/>
  </r>
  <r>
    <x v="793"/>
    <x v="0"/>
    <x v="0"/>
    <x v="153"/>
    <x v="2231"/>
    <x v="0"/>
    <x v="152"/>
  </r>
  <r>
    <x v="795"/>
    <x v="0"/>
    <x v="0"/>
    <x v="153"/>
    <x v="2194"/>
    <x v="0"/>
    <x v="150"/>
  </r>
  <r>
    <x v="795"/>
    <x v="0"/>
    <x v="0"/>
    <x v="152"/>
    <x v="2254"/>
    <x v="0"/>
    <x v="150"/>
  </r>
  <r>
    <x v="773"/>
    <x v="0"/>
    <x v="0"/>
    <x v="152"/>
    <x v="2313"/>
    <x v="0"/>
    <x v="154"/>
  </r>
  <r>
    <x v="785"/>
    <x v="0"/>
    <x v="0"/>
    <x v="152"/>
    <x v="2178"/>
    <x v="0"/>
    <x v="149"/>
  </r>
  <r>
    <x v="774"/>
    <x v="0"/>
    <x v="0"/>
    <x v="152"/>
    <x v="2224"/>
    <x v="0"/>
    <x v="150"/>
  </r>
  <r>
    <x v="780"/>
    <x v="0"/>
    <x v="0"/>
    <x v="152"/>
    <x v="2208"/>
    <x v="0"/>
    <x v="149"/>
  </r>
  <r>
    <x v="788"/>
    <x v="0"/>
    <x v="0"/>
    <x v="152"/>
    <x v="2241"/>
    <x v="0"/>
    <x v="152"/>
  </r>
  <r>
    <x v="766"/>
    <x v="0"/>
    <x v="0"/>
    <x v="152"/>
    <x v="2245"/>
    <x v="0"/>
    <x v="152"/>
  </r>
  <r>
    <x v="792"/>
    <x v="0"/>
    <x v="0"/>
    <x v="152"/>
    <x v="2225"/>
    <x v="0"/>
    <x v="149"/>
  </r>
  <r>
    <x v="785"/>
    <x v="0"/>
    <x v="0"/>
    <x v="152"/>
    <x v="2197"/>
    <x v="0"/>
    <x v="150"/>
  </r>
  <r>
    <x v="781"/>
    <x v="0"/>
    <x v="0"/>
    <x v="152"/>
    <x v="2263"/>
    <x v="0"/>
    <x v="151"/>
  </r>
  <r>
    <x v="775"/>
    <x v="0"/>
    <x v="0"/>
    <x v="152"/>
    <x v="2240"/>
    <x v="0"/>
    <x v="149"/>
  </r>
  <r>
    <x v="768"/>
    <x v="0"/>
    <x v="0"/>
    <x v="152"/>
    <x v="2180"/>
    <x v="0"/>
    <x v="149"/>
  </r>
  <r>
    <x v="780"/>
    <x v="0"/>
    <x v="0"/>
    <x v="152"/>
    <x v="2267"/>
    <x v="0"/>
    <x v="151"/>
  </r>
  <r>
    <x v="766"/>
    <x v="0"/>
    <x v="0"/>
    <x v="152"/>
    <x v="2226"/>
    <x v="0"/>
    <x v="148"/>
  </r>
  <r>
    <x v="778"/>
    <x v="0"/>
    <x v="0"/>
    <x v="152"/>
    <x v="2223"/>
    <x v="0"/>
    <x v="150"/>
  </r>
  <r>
    <x v="768"/>
    <x v="0"/>
    <x v="0"/>
    <x v="151"/>
    <x v="2185"/>
    <x v="0"/>
    <x v="148"/>
  </r>
  <r>
    <x v="784"/>
    <x v="0"/>
    <x v="0"/>
    <x v="151"/>
    <x v="2172"/>
    <x v="0"/>
    <x v="148"/>
  </r>
  <r>
    <x v="775"/>
    <x v="0"/>
    <x v="0"/>
    <x v="151"/>
    <x v="2326"/>
    <x v="0"/>
    <x v="158"/>
  </r>
  <r>
    <x v="786"/>
    <x v="0"/>
    <x v="0"/>
    <x v="151"/>
    <x v="2193"/>
    <x v="0"/>
    <x v="148"/>
  </r>
  <r>
    <x v="783"/>
    <x v="0"/>
    <x v="0"/>
    <x v="151"/>
    <x v="2216"/>
    <x v="0"/>
    <x v="149"/>
  </r>
  <r>
    <x v="785"/>
    <x v="0"/>
    <x v="0"/>
    <x v="151"/>
    <x v="2214"/>
    <x v="0"/>
    <x v="149"/>
  </r>
  <r>
    <x v="775"/>
    <x v="0"/>
    <x v="0"/>
    <x v="151"/>
    <x v="2174"/>
    <x v="0"/>
    <x v="149"/>
  </r>
  <r>
    <x v="770"/>
    <x v="0"/>
    <x v="0"/>
    <x v="151"/>
    <x v="2218"/>
    <x v="0"/>
    <x v="148"/>
  </r>
  <r>
    <x v="769"/>
    <x v="0"/>
    <x v="0"/>
    <x v="151"/>
    <x v="2201"/>
    <x v="0"/>
    <x v="147"/>
  </r>
  <r>
    <x v="780"/>
    <x v="0"/>
    <x v="0"/>
    <x v="151"/>
    <x v="2191"/>
    <x v="0"/>
    <x v="147"/>
  </r>
  <r>
    <x v="771"/>
    <x v="0"/>
    <x v="0"/>
    <x v="151"/>
    <x v="2204"/>
    <x v="0"/>
    <x v="150"/>
  </r>
  <r>
    <x v="777"/>
    <x v="0"/>
    <x v="0"/>
    <x v="151"/>
    <x v="2213"/>
    <x v="0"/>
    <x v="150"/>
  </r>
  <r>
    <x v="794"/>
    <x v="0"/>
    <x v="0"/>
    <x v="151"/>
    <x v="2969"/>
    <x v="0"/>
    <x v="205"/>
  </r>
  <r>
    <x v="777"/>
    <x v="0"/>
    <x v="0"/>
    <x v="151"/>
    <x v="2221"/>
    <x v="0"/>
    <x v="149"/>
  </r>
  <r>
    <x v="781"/>
    <x v="0"/>
    <x v="0"/>
    <x v="151"/>
    <x v="2203"/>
    <x v="0"/>
    <x v="149"/>
  </r>
  <r>
    <x v="778"/>
    <x v="0"/>
    <x v="0"/>
    <x v="150"/>
    <x v="2181"/>
    <x v="0"/>
    <x v="148"/>
  </r>
  <r>
    <x v="779"/>
    <x v="0"/>
    <x v="0"/>
    <x v="150"/>
    <x v="2192"/>
    <x v="0"/>
    <x v="147"/>
  </r>
  <r>
    <x v="761"/>
    <x v="0"/>
    <x v="0"/>
    <x v="150"/>
    <x v="2167"/>
    <x v="0"/>
    <x v="147"/>
  </r>
  <r>
    <x v="773"/>
    <x v="0"/>
    <x v="0"/>
    <x v="150"/>
    <x v="2366"/>
    <x v="0"/>
    <x v="160"/>
  </r>
  <r>
    <x v="777"/>
    <x v="0"/>
    <x v="0"/>
    <x v="150"/>
    <x v="2333"/>
    <x v="0"/>
    <x v="157"/>
  </r>
  <r>
    <x v="785"/>
    <x v="0"/>
    <x v="0"/>
    <x v="150"/>
    <x v="2217"/>
    <x v="0"/>
    <x v="148"/>
  </r>
  <r>
    <x v="766"/>
    <x v="0"/>
    <x v="0"/>
    <x v="150"/>
    <x v="2187"/>
    <x v="0"/>
    <x v="148"/>
  </r>
  <r>
    <x v="757"/>
    <x v="0"/>
    <x v="0"/>
    <x v="150"/>
    <x v="2152"/>
    <x v="0"/>
    <x v="146"/>
  </r>
  <r>
    <x v="772"/>
    <x v="0"/>
    <x v="0"/>
    <x v="150"/>
    <x v="2177"/>
    <x v="0"/>
    <x v="147"/>
  </r>
  <r>
    <x v="771"/>
    <x v="0"/>
    <x v="0"/>
    <x v="150"/>
    <x v="2219"/>
    <x v="0"/>
    <x v="149"/>
  </r>
  <r>
    <x v="761"/>
    <x v="0"/>
    <x v="0"/>
    <x v="150"/>
    <x v="2195"/>
    <x v="0"/>
    <x v="148"/>
  </r>
  <r>
    <x v="760"/>
    <x v="0"/>
    <x v="0"/>
    <x v="150"/>
    <x v="2173"/>
    <x v="0"/>
    <x v="146"/>
  </r>
  <r>
    <x v="773"/>
    <x v="0"/>
    <x v="0"/>
    <x v="150"/>
    <x v="2209"/>
    <x v="0"/>
    <x v="149"/>
  </r>
  <r>
    <x v="752"/>
    <x v="0"/>
    <x v="0"/>
    <x v="150"/>
    <x v="2162"/>
    <x v="0"/>
    <x v="146"/>
  </r>
  <r>
    <x v="768"/>
    <x v="0"/>
    <x v="0"/>
    <x v="150"/>
    <x v="2210"/>
    <x v="0"/>
    <x v="147"/>
  </r>
  <r>
    <x v="761"/>
    <x v="0"/>
    <x v="0"/>
    <x v="149"/>
    <x v="2168"/>
    <x v="0"/>
    <x v="147"/>
  </r>
  <r>
    <x v="758"/>
    <x v="0"/>
    <x v="0"/>
    <x v="149"/>
    <x v="2140"/>
    <x v="0"/>
    <x v="146"/>
  </r>
  <r>
    <x v="755"/>
    <x v="0"/>
    <x v="0"/>
    <x v="149"/>
    <x v="2202"/>
    <x v="0"/>
    <x v="149"/>
  </r>
  <r>
    <x v="772"/>
    <x v="0"/>
    <x v="0"/>
    <x v="149"/>
    <x v="2135"/>
    <x v="0"/>
    <x v="146"/>
  </r>
  <r>
    <x v="751"/>
    <x v="0"/>
    <x v="0"/>
    <x v="149"/>
    <x v="2189"/>
    <x v="0"/>
    <x v="146"/>
  </r>
  <r>
    <x v="759"/>
    <x v="0"/>
    <x v="0"/>
    <x v="149"/>
    <x v="2155"/>
    <x v="0"/>
    <x v="145"/>
  </r>
  <r>
    <x v="771"/>
    <x v="0"/>
    <x v="0"/>
    <x v="149"/>
    <x v="2228"/>
    <x v="0"/>
    <x v="150"/>
  </r>
  <r>
    <x v="754"/>
    <x v="0"/>
    <x v="0"/>
    <x v="149"/>
    <x v="2169"/>
    <x v="0"/>
    <x v="147"/>
  </r>
  <r>
    <x v="770"/>
    <x v="0"/>
    <x v="0"/>
    <x v="149"/>
    <x v="2211"/>
    <x v="0"/>
    <x v="148"/>
  </r>
  <r>
    <x v="754"/>
    <x v="0"/>
    <x v="0"/>
    <x v="149"/>
    <x v="2176"/>
    <x v="0"/>
    <x v="145"/>
  </r>
  <r>
    <x v="771"/>
    <x v="0"/>
    <x v="0"/>
    <x v="149"/>
    <x v="2681"/>
    <x v="0"/>
    <x v="183"/>
  </r>
  <r>
    <x v="747"/>
    <x v="0"/>
    <x v="0"/>
    <x v="149"/>
    <x v="2301"/>
    <x v="0"/>
    <x v="155"/>
  </r>
  <r>
    <x v="761"/>
    <x v="0"/>
    <x v="0"/>
    <x v="149"/>
    <x v="2159"/>
    <x v="0"/>
    <x v="147"/>
  </r>
  <r>
    <x v="751"/>
    <x v="0"/>
    <x v="0"/>
    <x v="149"/>
    <x v="2124"/>
    <x v="0"/>
    <x v="145"/>
  </r>
  <r>
    <x v="755"/>
    <x v="0"/>
    <x v="0"/>
    <x v="149"/>
    <x v="2158"/>
    <x v="0"/>
    <x v="146"/>
  </r>
  <r>
    <x v="767"/>
    <x v="0"/>
    <x v="0"/>
    <x v="148"/>
    <x v="2145"/>
    <x v="0"/>
    <x v="146"/>
  </r>
  <r>
    <x v="753"/>
    <x v="0"/>
    <x v="0"/>
    <x v="148"/>
    <x v="2156"/>
    <x v="0"/>
    <x v="146"/>
  </r>
  <r>
    <x v="764"/>
    <x v="0"/>
    <x v="0"/>
    <x v="148"/>
    <x v="2265"/>
    <x v="0"/>
    <x v="154"/>
  </r>
  <r>
    <x v="746"/>
    <x v="0"/>
    <x v="0"/>
    <x v="148"/>
    <x v="2160"/>
    <x v="0"/>
    <x v="145"/>
  </r>
  <r>
    <x v="750"/>
    <x v="0"/>
    <x v="0"/>
    <x v="148"/>
    <x v="2151"/>
    <x v="0"/>
    <x v="144"/>
  </r>
  <r>
    <x v="752"/>
    <x v="0"/>
    <x v="0"/>
    <x v="148"/>
    <x v="2125"/>
    <x v="0"/>
    <x v="145"/>
  </r>
  <r>
    <x v="760"/>
    <x v="0"/>
    <x v="0"/>
    <x v="148"/>
    <x v="2139"/>
    <x v="0"/>
    <x v="145"/>
  </r>
  <r>
    <x v="740"/>
    <x v="0"/>
    <x v="0"/>
    <x v="148"/>
    <x v="2144"/>
    <x v="0"/>
    <x v="146"/>
  </r>
  <r>
    <x v="763"/>
    <x v="0"/>
    <x v="0"/>
    <x v="148"/>
    <x v="2170"/>
    <x v="0"/>
    <x v="145"/>
  </r>
  <r>
    <x v="752"/>
    <x v="0"/>
    <x v="0"/>
    <x v="148"/>
    <x v="2157"/>
    <x v="0"/>
    <x v="146"/>
  </r>
  <r>
    <x v="762"/>
    <x v="0"/>
    <x v="0"/>
    <x v="148"/>
    <x v="2190"/>
    <x v="0"/>
    <x v="146"/>
  </r>
  <r>
    <x v="765"/>
    <x v="0"/>
    <x v="0"/>
    <x v="148"/>
    <x v="2179"/>
    <x v="0"/>
    <x v="147"/>
  </r>
  <r>
    <x v="758"/>
    <x v="0"/>
    <x v="0"/>
    <x v="148"/>
    <x v="2199"/>
    <x v="0"/>
    <x v="147"/>
  </r>
  <r>
    <x v="753"/>
    <x v="0"/>
    <x v="0"/>
    <x v="148"/>
    <x v="2163"/>
    <x v="0"/>
    <x v="146"/>
  </r>
  <r>
    <x v="760"/>
    <x v="0"/>
    <x v="0"/>
    <x v="148"/>
    <x v="2182"/>
    <x v="0"/>
    <x v="147"/>
  </r>
  <r>
    <x v="768"/>
    <x v="0"/>
    <x v="0"/>
    <x v="147"/>
    <x v="2183"/>
    <x v="0"/>
    <x v="145"/>
  </r>
  <r>
    <x v="740"/>
    <x v="0"/>
    <x v="0"/>
    <x v="147"/>
    <x v="2200"/>
    <x v="0"/>
    <x v="147"/>
  </r>
  <r>
    <x v="746"/>
    <x v="0"/>
    <x v="0"/>
    <x v="147"/>
    <x v="2153"/>
    <x v="0"/>
    <x v="144"/>
  </r>
  <r>
    <x v="746"/>
    <x v="0"/>
    <x v="0"/>
    <x v="147"/>
    <x v="2148"/>
    <x v="0"/>
    <x v="145"/>
  </r>
  <r>
    <x v="759"/>
    <x v="0"/>
    <x v="0"/>
    <x v="147"/>
    <x v="2115"/>
    <x v="0"/>
    <x v="144"/>
  </r>
  <r>
    <x v="731"/>
    <x v="0"/>
    <x v="0"/>
    <x v="147"/>
    <x v="2154"/>
    <x v="0"/>
    <x v="145"/>
  </r>
  <r>
    <x v="766"/>
    <x v="0"/>
    <x v="0"/>
    <x v="147"/>
    <x v="2149"/>
    <x v="0"/>
    <x v="147"/>
  </r>
  <r>
    <x v="748"/>
    <x v="0"/>
    <x v="0"/>
    <x v="147"/>
    <x v="2205"/>
    <x v="0"/>
    <x v="150"/>
  </r>
  <r>
    <x v="746"/>
    <x v="0"/>
    <x v="0"/>
    <x v="147"/>
    <x v="2150"/>
    <x v="0"/>
    <x v="146"/>
  </r>
  <r>
    <x v="734"/>
    <x v="0"/>
    <x v="0"/>
    <x v="147"/>
    <x v="2198"/>
    <x v="0"/>
    <x v="148"/>
  </r>
  <r>
    <x v="761"/>
    <x v="0"/>
    <x v="0"/>
    <x v="147"/>
    <x v="2128"/>
    <x v="0"/>
    <x v="143"/>
  </r>
  <r>
    <x v="754"/>
    <x v="0"/>
    <x v="0"/>
    <x v="147"/>
    <x v="2121"/>
    <x v="0"/>
    <x v="145"/>
  </r>
  <r>
    <x v="754"/>
    <x v="0"/>
    <x v="0"/>
    <x v="147"/>
    <x v="2133"/>
    <x v="0"/>
    <x v="144"/>
  </r>
  <r>
    <x v="750"/>
    <x v="0"/>
    <x v="0"/>
    <x v="147"/>
    <x v="2110"/>
    <x v="0"/>
    <x v="145"/>
  </r>
  <r>
    <x v="761"/>
    <x v="0"/>
    <x v="0"/>
    <x v="147"/>
    <x v="2119"/>
    <x v="0"/>
    <x v="144"/>
  </r>
  <r>
    <x v="754"/>
    <x v="0"/>
    <x v="0"/>
    <x v="146"/>
    <x v="2166"/>
    <x v="0"/>
    <x v="145"/>
  </r>
  <r>
    <x v="732"/>
    <x v="0"/>
    <x v="0"/>
    <x v="146"/>
    <x v="2127"/>
    <x v="0"/>
    <x v="144"/>
  </r>
  <r>
    <x v="735"/>
    <x v="0"/>
    <x v="0"/>
    <x v="146"/>
    <x v="2137"/>
    <x v="0"/>
    <x v="146"/>
  </r>
  <r>
    <x v="753"/>
    <x v="0"/>
    <x v="0"/>
    <x v="146"/>
    <x v="2138"/>
    <x v="0"/>
    <x v="144"/>
  </r>
  <r>
    <x v="749"/>
    <x v="0"/>
    <x v="0"/>
    <x v="146"/>
    <x v="2108"/>
    <x v="0"/>
    <x v="143"/>
  </r>
  <r>
    <x v="763"/>
    <x v="0"/>
    <x v="0"/>
    <x v="146"/>
    <x v="2147"/>
    <x v="0"/>
    <x v="145"/>
  </r>
  <r>
    <x v="752"/>
    <x v="0"/>
    <x v="0"/>
    <x v="146"/>
    <x v="2186"/>
    <x v="0"/>
    <x v="147"/>
  </r>
  <r>
    <x v="745"/>
    <x v="0"/>
    <x v="0"/>
    <x v="146"/>
    <x v="2184"/>
    <x v="0"/>
    <x v="149"/>
  </r>
  <r>
    <x v="753"/>
    <x v="0"/>
    <x v="0"/>
    <x v="146"/>
    <x v="2130"/>
    <x v="0"/>
    <x v="144"/>
  </r>
  <r>
    <x v="756"/>
    <x v="0"/>
    <x v="0"/>
    <x v="146"/>
    <x v="2161"/>
    <x v="0"/>
    <x v="144"/>
  </r>
  <r>
    <x v="752"/>
    <x v="0"/>
    <x v="0"/>
    <x v="146"/>
    <x v="2113"/>
    <x v="0"/>
    <x v="145"/>
  </r>
  <r>
    <x v="741"/>
    <x v="0"/>
    <x v="0"/>
    <x v="146"/>
    <x v="2165"/>
    <x v="0"/>
    <x v="145"/>
  </r>
  <r>
    <x v="749"/>
    <x v="0"/>
    <x v="0"/>
    <x v="146"/>
    <x v="2103"/>
    <x v="0"/>
    <x v="144"/>
  </r>
  <r>
    <x v="743"/>
    <x v="0"/>
    <x v="0"/>
    <x v="146"/>
    <x v="2122"/>
    <x v="0"/>
    <x v="144"/>
  </r>
  <r>
    <x v="752"/>
    <x v="0"/>
    <x v="0"/>
    <x v="146"/>
    <x v="2120"/>
    <x v="0"/>
    <x v="144"/>
  </r>
  <r>
    <x v="757"/>
    <x v="0"/>
    <x v="0"/>
    <x v="145"/>
    <x v="2141"/>
    <x v="0"/>
    <x v="144"/>
  </r>
  <r>
    <x v="742"/>
    <x v="0"/>
    <x v="0"/>
    <x v="145"/>
    <x v="2132"/>
    <x v="0"/>
    <x v="144"/>
  </r>
  <r>
    <x v="736"/>
    <x v="0"/>
    <x v="0"/>
    <x v="145"/>
    <x v="2106"/>
    <x v="0"/>
    <x v="143"/>
  </r>
  <r>
    <x v="744"/>
    <x v="0"/>
    <x v="0"/>
    <x v="145"/>
    <x v="2123"/>
    <x v="0"/>
    <x v="142"/>
  </r>
  <r>
    <x v="738"/>
    <x v="0"/>
    <x v="0"/>
    <x v="145"/>
    <x v="2112"/>
    <x v="0"/>
    <x v="144"/>
  </r>
  <r>
    <x v="732"/>
    <x v="0"/>
    <x v="0"/>
    <x v="145"/>
    <x v="2098"/>
    <x v="0"/>
    <x v="142"/>
  </r>
  <r>
    <x v="755"/>
    <x v="0"/>
    <x v="0"/>
    <x v="145"/>
    <x v="2215"/>
    <x v="0"/>
    <x v="149"/>
  </r>
  <r>
    <x v="742"/>
    <x v="0"/>
    <x v="0"/>
    <x v="145"/>
    <x v="2129"/>
    <x v="0"/>
    <x v="145"/>
  </r>
  <r>
    <x v="730"/>
    <x v="0"/>
    <x v="0"/>
    <x v="145"/>
    <x v="2097"/>
    <x v="0"/>
    <x v="143"/>
  </r>
  <r>
    <x v="733"/>
    <x v="0"/>
    <x v="0"/>
    <x v="145"/>
    <x v="2171"/>
    <x v="0"/>
    <x v="147"/>
  </r>
  <r>
    <x v="749"/>
    <x v="0"/>
    <x v="0"/>
    <x v="145"/>
    <x v="2092"/>
    <x v="0"/>
    <x v="142"/>
  </r>
  <r>
    <x v="751"/>
    <x v="0"/>
    <x v="0"/>
    <x v="145"/>
    <x v="2164"/>
    <x v="0"/>
    <x v="148"/>
  </r>
  <r>
    <x v="744"/>
    <x v="0"/>
    <x v="0"/>
    <x v="145"/>
    <x v="2096"/>
    <x v="0"/>
    <x v="142"/>
  </r>
  <r>
    <x v="742"/>
    <x v="0"/>
    <x v="0"/>
    <x v="145"/>
    <x v="2143"/>
    <x v="0"/>
    <x v="145"/>
  </r>
  <r>
    <x v="747"/>
    <x v="0"/>
    <x v="0"/>
    <x v="145"/>
    <x v="2102"/>
    <x v="0"/>
    <x v="142"/>
  </r>
  <r>
    <x v="710"/>
    <x v="0"/>
    <x v="0"/>
    <x v="144"/>
    <x v="2142"/>
    <x v="0"/>
    <x v="144"/>
  </r>
  <r>
    <x v="741"/>
    <x v="0"/>
    <x v="0"/>
    <x v="144"/>
    <x v="2146"/>
    <x v="0"/>
    <x v="143"/>
  </r>
  <r>
    <x v="762"/>
    <x v="0"/>
    <x v="0"/>
    <x v="144"/>
    <x v="2196"/>
    <x v="0"/>
    <x v="146"/>
  </r>
  <r>
    <x v="728"/>
    <x v="0"/>
    <x v="0"/>
    <x v="144"/>
    <x v="2071"/>
    <x v="0"/>
    <x v="140"/>
  </r>
  <r>
    <x v="737"/>
    <x v="0"/>
    <x v="0"/>
    <x v="144"/>
    <x v="2100"/>
    <x v="0"/>
    <x v="143"/>
  </r>
  <r>
    <x v="750"/>
    <x v="0"/>
    <x v="0"/>
    <x v="144"/>
    <x v="2105"/>
    <x v="0"/>
    <x v="142"/>
  </r>
  <r>
    <x v="739"/>
    <x v="0"/>
    <x v="0"/>
    <x v="144"/>
    <x v="2077"/>
    <x v="0"/>
    <x v="141"/>
  </r>
  <r>
    <x v="709"/>
    <x v="0"/>
    <x v="0"/>
    <x v="144"/>
    <x v="2087"/>
    <x v="0"/>
    <x v="140"/>
  </r>
  <r>
    <x v="747"/>
    <x v="0"/>
    <x v="0"/>
    <x v="144"/>
    <x v="2131"/>
    <x v="0"/>
    <x v="143"/>
  </r>
  <r>
    <x v="754"/>
    <x v="0"/>
    <x v="0"/>
    <x v="144"/>
    <x v="2134"/>
    <x v="0"/>
    <x v="142"/>
  </r>
  <r>
    <x v="727"/>
    <x v="0"/>
    <x v="0"/>
    <x v="144"/>
    <x v="2109"/>
    <x v="0"/>
    <x v="144"/>
  </r>
  <r>
    <x v="732"/>
    <x v="0"/>
    <x v="0"/>
    <x v="144"/>
    <x v="2064"/>
    <x v="0"/>
    <x v="141"/>
  </r>
  <r>
    <x v="726"/>
    <x v="0"/>
    <x v="0"/>
    <x v="144"/>
    <x v="2111"/>
    <x v="0"/>
    <x v="142"/>
  </r>
  <r>
    <x v="736"/>
    <x v="0"/>
    <x v="0"/>
    <x v="144"/>
    <x v="2099"/>
    <x v="0"/>
    <x v="143"/>
  </r>
  <r>
    <x v="724"/>
    <x v="0"/>
    <x v="0"/>
    <x v="144"/>
    <x v="2117"/>
    <x v="0"/>
    <x v="143"/>
  </r>
  <r>
    <x v="741"/>
    <x v="0"/>
    <x v="0"/>
    <x v="143"/>
    <x v="2354"/>
    <x v="0"/>
    <x v="159"/>
  </r>
  <r>
    <x v="743"/>
    <x v="0"/>
    <x v="0"/>
    <x v="143"/>
    <x v="2126"/>
    <x v="0"/>
    <x v="142"/>
  </r>
  <r>
    <x v="731"/>
    <x v="0"/>
    <x v="0"/>
    <x v="143"/>
    <x v="2083"/>
    <x v="0"/>
    <x v="142"/>
  </r>
  <r>
    <x v="720"/>
    <x v="0"/>
    <x v="0"/>
    <x v="143"/>
    <x v="2082"/>
    <x v="0"/>
    <x v="140"/>
  </r>
  <r>
    <x v="725"/>
    <x v="0"/>
    <x v="0"/>
    <x v="143"/>
    <x v="2116"/>
    <x v="0"/>
    <x v="142"/>
  </r>
  <r>
    <x v="700"/>
    <x v="0"/>
    <x v="0"/>
    <x v="143"/>
    <x v="2098"/>
    <x v="0"/>
    <x v="141"/>
  </r>
  <r>
    <x v="732"/>
    <x v="0"/>
    <x v="0"/>
    <x v="143"/>
    <x v="2086"/>
    <x v="0"/>
    <x v="140"/>
  </r>
  <r>
    <x v="726"/>
    <x v="0"/>
    <x v="0"/>
    <x v="143"/>
    <x v="2094"/>
    <x v="0"/>
    <x v="143"/>
  </r>
  <r>
    <x v="697"/>
    <x v="0"/>
    <x v="0"/>
    <x v="143"/>
    <x v="2066"/>
    <x v="0"/>
    <x v="139"/>
  </r>
  <r>
    <x v="738"/>
    <x v="0"/>
    <x v="0"/>
    <x v="143"/>
    <x v="2089"/>
    <x v="0"/>
    <x v="142"/>
  </r>
  <r>
    <x v="725"/>
    <x v="0"/>
    <x v="0"/>
    <x v="143"/>
    <x v="2078"/>
    <x v="0"/>
    <x v="141"/>
  </r>
  <r>
    <x v="740"/>
    <x v="0"/>
    <x v="0"/>
    <x v="143"/>
    <x v="2088"/>
    <x v="0"/>
    <x v="141"/>
  </r>
  <r>
    <x v="725"/>
    <x v="0"/>
    <x v="0"/>
    <x v="143"/>
    <x v="2107"/>
    <x v="0"/>
    <x v="143"/>
  </r>
  <r>
    <x v="718"/>
    <x v="0"/>
    <x v="0"/>
    <x v="143"/>
    <x v="2076"/>
    <x v="0"/>
    <x v="141"/>
  </r>
  <r>
    <x v="728"/>
    <x v="0"/>
    <x v="0"/>
    <x v="143"/>
    <x v="2118"/>
    <x v="0"/>
    <x v="142"/>
  </r>
  <r>
    <x v="731"/>
    <x v="0"/>
    <x v="0"/>
    <x v="142"/>
    <x v="2070"/>
    <x v="0"/>
    <x v="139"/>
  </r>
  <r>
    <x v="721"/>
    <x v="0"/>
    <x v="0"/>
    <x v="142"/>
    <x v="2073"/>
    <x v="0"/>
    <x v="139"/>
  </r>
  <r>
    <x v="722"/>
    <x v="0"/>
    <x v="0"/>
    <x v="142"/>
    <x v="2081"/>
    <x v="0"/>
    <x v="140"/>
  </r>
  <r>
    <x v="731"/>
    <x v="0"/>
    <x v="0"/>
    <x v="142"/>
    <x v="2093"/>
    <x v="0"/>
    <x v="141"/>
  </r>
  <r>
    <x v="723"/>
    <x v="0"/>
    <x v="0"/>
    <x v="142"/>
    <x v="2091"/>
    <x v="0"/>
    <x v="139"/>
  </r>
  <r>
    <x v="715"/>
    <x v="0"/>
    <x v="0"/>
    <x v="142"/>
    <x v="2074"/>
    <x v="0"/>
    <x v="139"/>
  </r>
  <r>
    <x v="719"/>
    <x v="0"/>
    <x v="0"/>
    <x v="142"/>
    <x v="2095"/>
    <x v="0"/>
    <x v="140"/>
  </r>
  <r>
    <x v="710"/>
    <x v="0"/>
    <x v="0"/>
    <x v="142"/>
    <x v="2063"/>
    <x v="0"/>
    <x v="138"/>
  </r>
  <r>
    <x v="729"/>
    <x v="0"/>
    <x v="0"/>
    <x v="142"/>
    <x v="2136"/>
    <x v="0"/>
    <x v="142"/>
  </r>
  <r>
    <x v="731"/>
    <x v="0"/>
    <x v="0"/>
    <x v="142"/>
    <x v="2104"/>
    <x v="0"/>
    <x v="140"/>
  </r>
  <r>
    <x v="700"/>
    <x v="0"/>
    <x v="0"/>
    <x v="142"/>
    <x v="2068"/>
    <x v="0"/>
    <x v="139"/>
  </r>
  <r>
    <x v="719"/>
    <x v="0"/>
    <x v="0"/>
    <x v="142"/>
    <x v="2049"/>
    <x v="0"/>
    <x v="140"/>
  </r>
  <r>
    <x v="719"/>
    <x v="0"/>
    <x v="0"/>
    <x v="142"/>
    <x v="2114"/>
    <x v="0"/>
    <x v="143"/>
  </r>
  <r>
    <x v="724"/>
    <x v="0"/>
    <x v="0"/>
    <x v="142"/>
    <x v="2381"/>
    <x v="0"/>
    <x v="161"/>
  </r>
  <r>
    <x v="699"/>
    <x v="0"/>
    <x v="0"/>
    <x v="142"/>
    <x v="2027"/>
    <x v="0"/>
    <x v="138"/>
  </r>
  <r>
    <x v="705"/>
    <x v="0"/>
    <x v="0"/>
    <x v="141"/>
    <x v="2025"/>
    <x v="0"/>
    <x v="136"/>
  </r>
  <r>
    <x v="721"/>
    <x v="0"/>
    <x v="0"/>
    <x v="141"/>
    <x v="2277"/>
    <x v="0"/>
    <x v="154"/>
  </r>
  <r>
    <x v="700"/>
    <x v="0"/>
    <x v="0"/>
    <x v="141"/>
    <x v="2188"/>
    <x v="0"/>
    <x v="148"/>
  </r>
  <r>
    <x v="717"/>
    <x v="0"/>
    <x v="0"/>
    <x v="141"/>
    <x v="2056"/>
    <x v="0"/>
    <x v="137"/>
  </r>
  <r>
    <x v="726"/>
    <x v="0"/>
    <x v="0"/>
    <x v="141"/>
    <x v="2090"/>
    <x v="0"/>
    <x v="141"/>
  </r>
  <r>
    <x v="708"/>
    <x v="0"/>
    <x v="0"/>
    <x v="141"/>
    <x v="2072"/>
    <x v="0"/>
    <x v="139"/>
  </r>
  <r>
    <x v="716"/>
    <x v="0"/>
    <x v="0"/>
    <x v="141"/>
    <x v="2062"/>
    <x v="0"/>
    <x v="138"/>
  </r>
  <r>
    <x v="727"/>
    <x v="0"/>
    <x v="0"/>
    <x v="141"/>
    <x v="2042"/>
    <x v="0"/>
    <x v="139"/>
  </r>
  <r>
    <x v="711"/>
    <x v="0"/>
    <x v="0"/>
    <x v="141"/>
    <x v="2069"/>
    <x v="0"/>
    <x v="139"/>
  </r>
  <r>
    <x v="714"/>
    <x v="0"/>
    <x v="0"/>
    <x v="141"/>
    <x v="2057"/>
    <x v="0"/>
    <x v="138"/>
  </r>
  <r>
    <x v="717"/>
    <x v="0"/>
    <x v="0"/>
    <x v="141"/>
    <x v="2038"/>
    <x v="0"/>
    <x v="138"/>
  </r>
  <r>
    <x v="705"/>
    <x v="0"/>
    <x v="0"/>
    <x v="141"/>
    <x v="2084"/>
    <x v="0"/>
    <x v="139"/>
  </r>
  <r>
    <x v="716"/>
    <x v="0"/>
    <x v="0"/>
    <x v="141"/>
    <x v="2085"/>
    <x v="0"/>
    <x v="140"/>
  </r>
  <r>
    <x v="719"/>
    <x v="0"/>
    <x v="0"/>
    <x v="141"/>
    <x v="2040"/>
    <x v="0"/>
    <x v="138"/>
  </r>
  <r>
    <x v="709"/>
    <x v="0"/>
    <x v="0"/>
    <x v="141"/>
    <x v="2047"/>
    <x v="0"/>
    <x v="138"/>
  </r>
  <r>
    <x v="715"/>
    <x v="0"/>
    <x v="0"/>
    <x v="140"/>
    <x v="2058"/>
    <x v="0"/>
    <x v="138"/>
  </r>
  <r>
    <x v="707"/>
    <x v="0"/>
    <x v="0"/>
    <x v="140"/>
    <x v="2059"/>
    <x v="0"/>
    <x v="140"/>
  </r>
  <r>
    <x v="710"/>
    <x v="0"/>
    <x v="0"/>
    <x v="140"/>
    <x v="2065"/>
    <x v="0"/>
    <x v="138"/>
  </r>
  <r>
    <x v="716"/>
    <x v="0"/>
    <x v="0"/>
    <x v="140"/>
    <x v="2044"/>
    <x v="0"/>
    <x v="138"/>
  </r>
  <r>
    <x v="732"/>
    <x v="0"/>
    <x v="0"/>
    <x v="140"/>
    <x v="2054"/>
    <x v="0"/>
    <x v="139"/>
  </r>
  <r>
    <x v="706"/>
    <x v="0"/>
    <x v="0"/>
    <x v="140"/>
    <x v="2080"/>
    <x v="0"/>
    <x v="139"/>
  </r>
  <r>
    <x v="713"/>
    <x v="0"/>
    <x v="0"/>
    <x v="140"/>
    <x v="2207"/>
    <x v="0"/>
    <x v="147"/>
  </r>
  <r>
    <x v="717"/>
    <x v="0"/>
    <x v="0"/>
    <x v="140"/>
    <x v="2035"/>
    <x v="0"/>
    <x v="138"/>
  </r>
  <r>
    <x v="703"/>
    <x v="0"/>
    <x v="0"/>
    <x v="140"/>
    <x v="2051"/>
    <x v="0"/>
    <x v="137"/>
  </r>
  <r>
    <x v="699"/>
    <x v="0"/>
    <x v="0"/>
    <x v="140"/>
    <x v="2067"/>
    <x v="0"/>
    <x v="138"/>
  </r>
  <r>
    <x v="703"/>
    <x v="0"/>
    <x v="0"/>
    <x v="140"/>
    <x v="2101"/>
    <x v="0"/>
    <x v="141"/>
  </r>
  <r>
    <x v="711"/>
    <x v="0"/>
    <x v="0"/>
    <x v="140"/>
    <x v="2048"/>
    <x v="0"/>
    <x v="137"/>
  </r>
  <r>
    <x v="698"/>
    <x v="0"/>
    <x v="0"/>
    <x v="140"/>
    <x v="2019"/>
    <x v="0"/>
    <x v="137"/>
  </r>
  <r>
    <x v="722"/>
    <x v="0"/>
    <x v="0"/>
    <x v="140"/>
    <x v="2036"/>
    <x v="0"/>
    <x v="138"/>
  </r>
  <r>
    <x v="717"/>
    <x v="0"/>
    <x v="0"/>
    <x v="140"/>
    <x v="2030"/>
    <x v="0"/>
    <x v="138"/>
  </r>
  <r>
    <x v="702"/>
    <x v="0"/>
    <x v="0"/>
    <x v="139"/>
    <x v="2014"/>
    <x v="0"/>
    <x v="136"/>
  </r>
  <r>
    <x v="694"/>
    <x v="0"/>
    <x v="0"/>
    <x v="139"/>
    <x v="2052"/>
    <x v="0"/>
    <x v="137"/>
  </r>
  <r>
    <x v="701"/>
    <x v="0"/>
    <x v="0"/>
    <x v="139"/>
    <x v="2010"/>
    <x v="0"/>
    <x v="136"/>
  </r>
  <r>
    <x v="687"/>
    <x v="0"/>
    <x v="0"/>
    <x v="139"/>
    <x v="2032"/>
    <x v="0"/>
    <x v="136"/>
  </r>
  <r>
    <x v="709"/>
    <x v="0"/>
    <x v="0"/>
    <x v="139"/>
    <x v="2046"/>
    <x v="0"/>
    <x v="138"/>
  </r>
  <r>
    <x v="705"/>
    <x v="0"/>
    <x v="0"/>
    <x v="139"/>
    <x v="2022"/>
    <x v="0"/>
    <x v="137"/>
  </r>
  <r>
    <x v="695"/>
    <x v="0"/>
    <x v="0"/>
    <x v="139"/>
    <x v="2033"/>
    <x v="0"/>
    <x v="136"/>
  </r>
  <r>
    <x v="719"/>
    <x v="0"/>
    <x v="0"/>
    <x v="139"/>
    <x v="2006"/>
    <x v="0"/>
    <x v="136"/>
  </r>
  <r>
    <x v="718"/>
    <x v="0"/>
    <x v="0"/>
    <x v="139"/>
    <x v="2041"/>
    <x v="0"/>
    <x v="137"/>
  </r>
  <r>
    <x v="720"/>
    <x v="0"/>
    <x v="0"/>
    <x v="139"/>
    <x v="2053"/>
    <x v="0"/>
    <x v="138"/>
  </r>
  <r>
    <x v="704"/>
    <x v="0"/>
    <x v="0"/>
    <x v="139"/>
    <x v="2018"/>
    <x v="0"/>
    <x v="135"/>
  </r>
  <r>
    <x v="720"/>
    <x v="0"/>
    <x v="0"/>
    <x v="139"/>
    <x v="2026"/>
    <x v="0"/>
    <x v="137"/>
  </r>
  <r>
    <x v="696"/>
    <x v="0"/>
    <x v="0"/>
    <x v="139"/>
    <x v="2037"/>
    <x v="0"/>
    <x v="135"/>
  </r>
  <r>
    <x v="714"/>
    <x v="0"/>
    <x v="0"/>
    <x v="139"/>
    <x v="2043"/>
    <x v="0"/>
    <x v="138"/>
  </r>
  <r>
    <x v="713"/>
    <x v="0"/>
    <x v="0"/>
    <x v="139"/>
    <x v="2050"/>
    <x v="0"/>
    <x v="138"/>
  </r>
  <r>
    <x v="699"/>
    <x v="0"/>
    <x v="0"/>
    <x v="138"/>
    <x v="2011"/>
    <x v="0"/>
    <x v="136"/>
  </r>
  <r>
    <x v="702"/>
    <x v="0"/>
    <x v="0"/>
    <x v="138"/>
    <x v="1997"/>
    <x v="0"/>
    <x v="136"/>
  </r>
  <r>
    <x v="694"/>
    <x v="0"/>
    <x v="0"/>
    <x v="138"/>
    <x v="2004"/>
    <x v="0"/>
    <x v="136"/>
  </r>
  <r>
    <x v="698"/>
    <x v="0"/>
    <x v="0"/>
    <x v="138"/>
    <x v="2013"/>
    <x v="0"/>
    <x v="135"/>
  </r>
  <r>
    <x v="709"/>
    <x v="0"/>
    <x v="0"/>
    <x v="138"/>
    <x v="2055"/>
    <x v="0"/>
    <x v="138"/>
  </r>
  <r>
    <x v="683"/>
    <x v="0"/>
    <x v="0"/>
    <x v="138"/>
    <x v="1999"/>
    <x v="0"/>
    <x v="135"/>
  </r>
  <r>
    <x v="712"/>
    <x v="0"/>
    <x v="0"/>
    <x v="138"/>
    <x v="1983"/>
    <x v="0"/>
    <x v="135"/>
  </r>
  <r>
    <x v="695"/>
    <x v="0"/>
    <x v="0"/>
    <x v="138"/>
    <x v="2017"/>
    <x v="0"/>
    <x v="134"/>
  </r>
  <r>
    <x v="685"/>
    <x v="0"/>
    <x v="0"/>
    <x v="138"/>
    <x v="2079"/>
    <x v="0"/>
    <x v="142"/>
  </r>
  <r>
    <x v="686"/>
    <x v="0"/>
    <x v="0"/>
    <x v="138"/>
    <x v="2020"/>
    <x v="0"/>
    <x v="136"/>
  </r>
  <r>
    <x v="691"/>
    <x v="0"/>
    <x v="0"/>
    <x v="138"/>
    <x v="2060"/>
    <x v="0"/>
    <x v="138"/>
  </r>
  <r>
    <x v="697"/>
    <x v="0"/>
    <x v="0"/>
    <x v="138"/>
    <x v="2045"/>
    <x v="0"/>
    <x v="136"/>
  </r>
  <r>
    <x v="713"/>
    <x v="0"/>
    <x v="0"/>
    <x v="138"/>
    <x v="2021"/>
    <x v="0"/>
    <x v="136"/>
  </r>
  <r>
    <x v="669"/>
    <x v="0"/>
    <x v="0"/>
    <x v="138"/>
    <x v="2002"/>
    <x v="0"/>
    <x v="136"/>
  </r>
  <r>
    <x v="692"/>
    <x v="0"/>
    <x v="0"/>
    <x v="138"/>
    <x v="2009"/>
    <x v="0"/>
    <x v="136"/>
  </r>
  <r>
    <x v="711"/>
    <x v="0"/>
    <x v="0"/>
    <x v="137"/>
    <x v="1993"/>
    <x v="0"/>
    <x v="135"/>
  </r>
  <r>
    <x v="680"/>
    <x v="0"/>
    <x v="0"/>
    <x v="137"/>
    <x v="2012"/>
    <x v="0"/>
    <x v="135"/>
  </r>
  <r>
    <x v="683"/>
    <x v="0"/>
    <x v="0"/>
    <x v="137"/>
    <x v="1962"/>
    <x v="0"/>
    <x v="132"/>
  </r>
  <r>
    <x v="685"/>
    <x v="0"/>
    <x v="0"/>
    <x v="137"/>
    <x v="2007"/>
    <x v="0"/>
    <x v="133"/>
  </r>
  <r>
    <x v="693"/>
    <x v="0"/>
    <x v="0"/>
    <x v="137"/>
    <x v="2075"/>
    <x v="0"/>
    <x v="138"/>
  </r>
  <r>
    <x v="672"/>
    <x v="0"/>
    <x v="0"/>
    <x v="137"/>
    <x v="1995"/>
    <x v="0"/>
    <x v="134"/>
  </r>
  <r>
    <x v="688"/>
    <x v="0"/>
    <x v="0"/>
    <x v="137"/>
    <x v="2028"/>
    <x v="0"/>
    <x v="135"/>
  </r>
  <r>
    <x v="686"/>
    <x v="0"/>
    <x v="0"/>
    <x v="137"/>
    <x v="2008"/>
    <x v="0"/>
    <x v="134"/>
  </r>
  <r>
    <x v="712"/>
    <x v="0"/>
    <x v="0"/>
    <x v="137"/>
    <x v="1980"/>
    <x v="0"/>
    <x v="134"/>
  </r>
  <r>
    <x v="692"/>
    <x v="0"/>
    <x v="0"/>
    <x v="137"/>
    <x v="2061"/>
    <x v="0"/>
    <x v="141"/>
  </r>
  <r>
    <x v="699"/>
    <x v="0"/>
    <x v="0"/>
    <x v="137"/>
    <x v="2005"/>
    <x v="0"/>
    <x v="136"/>
  </r>
  <r>
    <x v="701"/>
    <x v="0"/>
    <x v="0"/>
    <x v="137"/>
    <x v="2034"/>
    <x v="0"/>
    <x v="136"/>
  </r>
  <r>
    <x v="694"/>
    <x v="0"/>
    <x v="0"/>
    <x v="137"/>
    <x v="2001"/>
    <x v="0"/>
    <x v="133"/>
  </r>
  <r>
    <x v="685"/>
    <x v="0"/>
    <x v="0"/>
    <x v="137"/>
    <x v="2015"/>
    <x v="0"/>
    <x v="134"/>
  </r>
  <r>
    <x v="683"/>
    <x v="0"/>
    <x v="0"/>
    <x v="137"/>
    <x v="1992"/>
    <x v="0"/>
    <x v="134"/>
  </r>
  <r>
    <x v="661"/>
    <x v="0"/>
    <x v="0"/>
    <x v="136"/>
    <x v="1982"/>
    <x v="0"/>
    <x v="133"/>
  </r>
  <r>
    <x v="676"/>
    <x v="0"/>
    <x v="0"/>
    <x v="136"/>
    <x v="2031"/>
    <x v="0"/>
    <x v="137"/>
  </r>
  <r>
    <x v="677"/>
    <x v="0"/>
    <x v="0"/>
    <x v="136"/>
    <x v="2016"/>
    <x v="0"/>
    <x v="134"/>
  </r>
  <r>
    <x v="692"/>
    <x v="0"/>
    <x v="0"/>
    <x v="136"/>
    <x v="1958"/>
    <x v="0"/>
    <x v="132"/>
  </r>
  <r>
    <x v="695"/>
    <x v="0"/>
    <x v="0"/>
    <x v="136"/>
    <x v="2023"/>
    <x v="0"/>
    <x v="136"/>
  </r>
  <r>
    <x v="688"/>
    <x v="0"/>
    <x v="0"/>
    <x v="136"/>
    <x v="1996"/>
    <x v="0"/>
    <x v="133"/>
  </r>
  <r>
    <x v="671"/>
    <x v="0"/>
    <x v="0"/>
    <x v="136"/>
    <x v="2593"/>
    <x v="0"/>
    <x v="178"/>
  </r>
  <r>
    <x v="682"/>
    <x v="0"/>
    <x v="0"/>
    <x v="136"/>
    <x v="1994"/>
    <x v="0"/>
    <x v="133"/>
  </r>
  <r>
    <x v="709"/>
    <x v="0"/>
    <x v="0"/>
    <x v="136"/>
    <x v="1990"/>
    <x v="0"/>
    <x v="132"/>
  </r>
  <r>
    <x v="665"/>
    <x v="0"/>
    <x v="0"/>
    <x v="136"/>
    <x v="1988"/>
    <x v="0"/>
    <x v="132"/>
  </r>
  <r>
    <x v="669"/>
    <x v="0"/>
    <x v="0"/>
    <x v="136"/>
    <x v="1938"/>
    <x v="0"/>
    <x v="131"/>
  </r>
  <r>
    <x v="676"/>
    <x v="0"/>
    <x v="0"/>
    <x v="136"/>
    <x v="1970"/>
    <x v="0"/>
    <x v="133"/>
  </r>
  <r>
    <x v="685"/>
    <x v="0"/>
    <x v="0"/>
    <x v="136"/>
    <x v="1977"/>
    <x v="0"/>
    <x v="134"/>
  </r>
  <r>
    <x v="687"/>
    <x v="0"/>
    <x v="0"/>
    <x v="136"/>
    <x v="1975"/>
    <x v="0"/>
    <x v="131"/>
  </r>
  <r>
    <x v="678"/>
    <x v="0"/>
    <x v="0"/>
    <x v="136"/>
    <x v="1998"/>
    <x v="0"/>
    <x v="134"/>
  </r>
  <r>
    <x v="673"/>
    <x v="0"/>
    <x v="0"/>
    <x v="135"/>
    <x v="1942"/>
    <x v="0"/>
    <x v="129"/>
  </r>
  <r>
    <x v="690"/>
    <x v="0"/>
    <x v="0"/>
    <x v="135"/>
    <x v="1967"/>
    <x v="0"/>
    <x v="131"/>
  </r>
  <r>
    <x v="679"/>
    <x v="0"/>
    <x v="0"/>
    <x v="135"/>
    <x v="1973"/>
    <x v="0"/>
    <x v="133"/>
  </r>
  <r>
    <x v="689"/>
    <x v="0"/>
    <x v="0"/>
    <x v="135"/>
    <x v="1953"/>
    <x v="0"/>
    <x v="130"/>
  </r>
  <r>
    <x v="686"/>
    <x v="0"/>
    <x v="0"/>
    <x v="135"/>
    <x v="1986"/>
    <x v="0"/>
    <x v="132"/>
  </r>
  <r>
    <x v="667"/>
    <x v="0"/>
    <x v="0"/>
    <x v="135"/>
    <x v="1946"/>
    <x v="0"/>
    <x v="131"/>
  </r>
  <r>
    <x v="665"/>
    <x v="0"/>
    <x v="0"/>
    <x v="135"/>
    <x v="1984"/>
    <x v="0"/>
    <x v="131"/>
  </r>
  <r>
    <x v="690"/>
    <x v="0"/>
    <x v="0"/>
    <x v="135"/>
    <x v="1956"/>
    <x v="0"/>
    <x v="132"/>
  </r>
  <r>
    <x v="681"/>
    <x v="0"/>
    <x v="0"/>
    <x v="135"/>
    <x v="1966"/>
    <x v="0"/>
    <x v="131"/>
  </r>
  <r>
    <x v="681"/>
    <x v="0"/>
    <x v="0"/>
    <x v="135"/>
    <x v="1948"/>
    <x v="0"/>
    <x v="130"/>
  </r>
  <r>
    <x v="680"/>
    <x v="0"/>
    <x v="0"/>
    <x v="135"/>
    <x v="1969"/>
    <x v="0"/>
    <x v="133"/>
  </r>
  <r>
    <x v="663"/>
    <x v="0"/>
    <x v="0"/>
    <x v="135"/>
    <x v="1955"/>
    <x v="0"/>
    <x v="131"/>
  </r>
  <r>
    <x v="668"/>
    <x v="0"/>
    <x v="0"/>
    <x v="135"/>
    <x v="1987"/>
    <x v="0"/>
    <x v="132"/>
  </r>
  <r>
    <x v="675"/>
    <x v="0"/>
    <x v="0"/>
    <x v="135"/>
    <x v="1991"/>
    <x v="0"/>
    <x v="133"/>
  </r>
  <r>
    <x v="682"/>
    <x v="0"/>
    <x v="0"/>
    <x v="135"/>
    <x v="1957"/>
    <x v="0"/>
    <x v="131"/>
  </r>
  <r>
    <x v="674"/>
    <x v="0"/>
    <x v="0"/>
    <x v="134"/>
    <x v="1952"/>
    <x v="0"/>
    <x v="132"/>
  </r>
  <r>
    <x v="679"/>
    <x v="0"/>
    <x v="0"/>
    <x v="134"/>
    <x v="2003"/>
    <x v="0"/>
    <x v="135"/>
  </r>
  <r>
    <x v="678"/>
    <x v="0"/>
    <x v="0"/>
    <x v="134"/>
    <x v="1989"/>
    <x v="0"/>
    <x v="133"/>
  </r>
  <r>
    <x v="686"/>
    <x v="0"/>
    <x v="0"/>
    <x v="134"/>
    <x v="1934"/>
    <x v="0"/>
    <x v="130"/>
  </r>
  <r>
    <x v="682"/>
    <x v="0"/>
    <x v="0"/>
    <x v="134"/>
    <x v="1964"/>
    <x v="0"/>
    <x v="131"/>
  </r>
  <r>
    <x v="684"/>
    <x v="0"/>
    <x v="0"/>
    <x v="134"/>
    <x v="1976"/>
    <x v="0"/>
    <x v="132"/>
  </r>
  <r>
    <x v="665"/>
    <x v="0"/>
    <x v="0"/>
    <x v="134"/>
    <x v="1985"/>
    <x v="0"/>
    <x v="134"/>
  </r>
  <r>
    <x v="667"/>
    <x v="0"/>
    <x v="0"/>
    <x v="134"/>
    <x v="1978"/>
    <x v="0"/>
    <x v="132"/>
  </r>
  <r>
    <x v="682"/>
    <x v="0"/>
    <x v="0"/>
    <x v="134"/>
    <x v="1972"/>
    <x v="0"/>
    <x v="131"/>
  </r>
  <r>
    <x v="682"/>
    <x v="0"/>
    <x v="0"/>
    <x v="134"/>
    <x v="1933"/>
    <x v="0"/>
    <x v="130"/>
  </r>
  <r>
    <x v="679"/>
    <x v="0"/>
    <x v="0"/>
    <x v="134"/>
    <x v="1928"/>
    <x v="0"/>
    <x v="129"/>
  </r>
  <r>
    <x v="676"/>
    <x v="0"/>
    <x v="0"/>
    <x v="134"/>
    <x v="1965"/>
    <x v="0"/>
    <x v="130"/>
  </r>
  <r>
    <x v="676"/>
    <x v="0"/>
    <x v="0"/>
    <x v="134"/>
    <x v="1932"/>
    <x v="0"/>
    <x v="129"/>
  </r>
  <r>
    <x v="676"/>
    <x v="0"/>
    <x v="0"/>
    <x v="134"/>
    <x v="1979"/>
    <x v="0"/>
    <x v="131"/>
  </r>
  <r>
    <x v="670"/>
    <x v="0"/>
    <x v="0"/>
    <x v="134"/>
    <x v="1936"/>
    <x v="0"/>
    <x v="130"/>
  </r>
  <r>
    <x v="661"/>
    <x v="0"/>
    <x v="0"/>
    <x v="133"/>
    <x v="1961"/>
    <x v="0"/>
    <x v="130"/>
  </r>
  <r>
    <x v="666"/>
    <x v="0"/>
    <x v="0"/>
    <x v="133"/>
    <x v="1945"/>
    <x v="0"/>
    <x v="129"/>
  </r>
  <r>
    <x v="665"/>
    <x v="0"/>
    <x v="0"/>
    <x v="133"/>
    <x v="1912"/>
    <x v="0"/>
    <x v="128"/>
  </r>
  <r>
    <x v="652"/>
    <x v="0"/>
    <x v="0"/>
    <x v="133"/>
    <x v="1915"/>
    <x v="0"/>
    <x v="129"/>
  </r>
  <r>
    <x v="662"/>
    <x v="0"/>
    <x v="0"/>
    <x v="133"/>
    <x v="1959"/>
    <x v="0"/>
    <x v="131"/>
  </r>
  <r>
    <x v="669"/>
    <x v="0"/>
    <x v="0"/>
    <x v="133"/>
    <x v="1974"/>
    <x v="0"/>
    <x v="130"/>
  </r>
  <r>
    <x v="675"/>
    <x v="0"/>
    <x v="0"/>
    <x v="133"/>
    <x v="1925"/>
    <x v="0"/>
    <x v="127"/>
  </r>
  <r>
    <x v="662"/>
    <x v="0"/>
    <x v="0"/>
    <x v="133"/>
    <x v="1943"/>
    <x v="0"/>
    <x v="129"/>
  </r>
  <r>
    <x v="666"/>
    <x v="0"/>
    <x v="0"/>
    <x v="133"/>
    <x v="1935"/>
    <x v="0"/>
    <x v="130"/>
  </r>
  <r>
    <x v="669"/>
    <x v="0"/>
    <x v="0"/>
    <x v="133"/>
    <x v="1950"/>
    <x v="0"/>
    <x v="128"/>
  </r>
  <r>
    <x v="670"/>
    <x v="0"/>
    <x v="0"/>
    <x v="133"/>
    <x v="1954"/>
    <x v="0"/>
    <x v="129"/>
  </r>
  <r>
    <x v="680"/>
    <x v="0"/>
    <x v="0"/>
    <x v="133"/>
    <x v="2029"/>
    <x v="0"/>
    <x v="139"/>
  </r>
  <r>
    <x v="670"/>
    <x v="0"/>
    <x v="0"/>
    <x v="133"/>
    <x v="1922"/>
    <x v="0"/>
    <x v="128"/>
  </r>
  <r>
    <x v="659"/>
    <x v="0"/>
    <x v="0"/>
    <x v="133"/>
    <x v="1931"/>
    <x v="0"/>
    <x v="130"/>
  </r>
  <r>
    <x v="682"/>
    <x v="0"/>
    <x v="0"/>
    <x v="133"/>
    <x v="1968"/>
    <x v="0"/>
    <x v="129"/>
  </r>
  <r>
    <x v="658"/>
    <x v="0"/>
    <x v="0"/>
    <x v="132"/>
    <x v="1963"/>
    <x v="0"/>
    <x v="132"/>
  </r>
  <r>
    <x v="661"/>
    <x v="0"/>
    <x v="0"/>
    <x v="132"/>
    <x v="1949"/>
    <x v="0"/>
    <x v="129"/>
  </r>
  <r>
    <x v="656"/>
    <x v="0"/>
    <x v="0"/>
    <x v="132"/>
    <x v="1926"/>
    <x v="0"/>
    <x v="128"/>
  </r>
  <r>
    <x v="661"/>
    <x v="0"/>
    <x v="0"/>
    <x v="132"/>
    <x v="1916"/>
    <x v="0"/>
    <x v="128"/>
  </r>
  <r>
    <x v="671"/>
    <x v="0"/>
    <x v="0"/>
    <x v="132"/>
    <x v="1904"/>
    <x v="0"/>
    <x v="127"/>
  </r>
  <r>
    <x v="666"/>
    <x v="0"/>
    <x v="0"/>
    <x v="132"/>
    <x v="1919"/>
    <x v="0"/>
    <x v="129"/>
  </r>
  <r>
    <x v="651"/>
    <x v="0"/>
    <x v="0"/>
    <x v="132"/>
    <x v="1908"/>
    <x v="0"/>
    <x v="128"/>
  </r>
  <r>
    <x v="669"/>
    <x v="0"/>
    <x v="0"/>
    <x v="132"/>
    <x v="1941"/>
    <x v="0"/>
    <x v="128"/>
  </r>
  <r>
    <x v="653"/>
    <x v="0"/>
    <x v="0"/>
    <x v="132"/>
    <x v="1927"/>
    <x v="0"/>
    <x v="126"/>
  </r>
  <r>
    <x v="666"/>
    <x v="0"/>
    <x v="0"/>
    <x v="132"/>
    <x v="1920"/>
    <x v="0"/>
    <x v="128"/>
  </r>
  <r>
    <x v="646"/>
    <x v="0"/>
    <x v="0"/>
    <x v="132"/>
    <x v="1951"/>
    <x v="0"/>
    <x v="130"/>
  </r>
  <r>
    <x v="663"/>
    <x v="0"/>
    <x v="0"/>
    <x v="132"/>
    <x v="1903"/>
    <x v="0"/>
    <x v="128"/>
  </r>
  <r>
    <x v="664"/>
    <x v="0"/>
    <x v="0"/>
    <x v="132"/>
    <x v="1940"/>
    <x v="0"/>
    <x v="128"/>
  </r>
  <r>
    <x v="670"/>
    <x v="0"/>
    <x v="0"/>
    <x v="132"/>
    <x v="1944"/>
    <x v="0"/>
    <x v="128"/>
  </r>
  <r>
    <x v="649"/>
    <x v="0"/>
    <x v="0"/>
    <x v="132"/>
    <x v="1939"/>
    <x v="0"/>
    <x v="128"/>
  </r>
  <r>
    <x v="659"/>
    <x v="0"/>
    <x v="0"/>
    <x v="131"/>
    <x v="1971"/>
    <x v="0"/>
    <x v="131"/>
  </r>
  <r>
    <x v="641"/>
    <x v="0"/>
    <x v="0"/>
    <x v="131"/>
    <x v="1893"/>
    <x v="0"/>
    <x v="126"/>
  </r>
  <r>
    <x v="649"/>
    <x v="0"/>
    <x v="0"/>
    <x v="131"/>
    <x v="1947"/>
    <x v="0"/>
    <x v="128"/>
  </r>
  <r>
    <x v="648"/>
    <x v="0"/>
    <x v="0"/>
    <x v="131"/>
    <x v="1910"/>
    <x v="0"/>
    <x v="127"/>
  </r>
  <r>
    <x v="655"/>
    <x v="0"/>
    <x v="0"/>
    <x v="131"/>
    <x v="1883"/>
    <x v="0"/>
    <x v="125"/>
  </r>
  <r>
    <x v="660"/>
    <x v="0"/>
    <x v="0"/>
    <x v="131"/>
    <x v="1930"/>
    <x v="0"/>
    <x v="126"/>
  </r>
  <r>
    <x v="649"/>
    <x v="0"/>
    <x v="0"/>
    <x v="131"/>
    <x v="1923"/>
    <x v="0"/>
    <x v="129"/>
  </r>
  <r>
    <x v="651"/>
    <x v="0"/>
    <x v="0"/>
    <x v="131"/>
    <x v="1875"/>
    <x v="0"/>
    <x v="125"/>
  </r>
  <r>
    <x v="657"/>
    <x v="0"/>
    <x v="0"/>
    <x v="131"/>
    <x v="1898"/>
    <x v="0"/>
    <x v="126"/>
  </r>
  <r>
    <x v="664"/>
    <x v="0"/>
    <x v="0"/>
    <x v="131"/>
    <x v="1913"/>
    <x v="0"/>
    <x v="127"/>
  </r>
  <r>
    <x v="665"/>
    <x v="0"/>
    <x v="0"/>
    <x v="131"/>
    <x v="1917"/>
    <x v="0"/>
    <x v="127"/>
  </r>
  <r>
    <x v="642"/>
    <x v="0"/>
    <x v="0"/>
    <x v="131"/>
    <x v="1911"/>
    <x v="0"/>
    <x v="127"/>
  </r>
  <r>
    <x v="660"/>
    <x v="0"/>
    <x v="0"/>
    <x v="131"/>
    <x v="1932"/>
    <x v="0"/>
    <x v="129"/>
  </r>
  <r>
    <x v="648"/>
    <x v="0"/>
    <x v="0"/>
    <x v="131"/>
    <x v="1889"/>
    <x v="0"/>
    <x v="125"/>
  </r>
  <r>
    <x v="650"/>
    <x v="0"/>
    <x v="0"/>
    <x v="131"/>
    <x v="1882"/>
    <x v="0"/>
    <x v="126"/>
  </r>
  <r>
    <x v="642"/>
    <x v="0"/>
    <x v="0"/>
    <x v="130"/>
    <x v="1866"/>
    <x v="0"/>
    <x v="124"/>
  </r>
  <r>
    <x v="654"/>
    <x v="0"/>
    <x v="0"/>
    <x v="130"/>
    <x v="1880"/>
    <x v="0"/>
    <x v="126"/>
  </r>
  <r>
    <x v="648"/>
    <x v="0"/>
    <x v="0"/>
    <x v="130"/>
    <x v="1906"/>
    <x v="0"/>
    <x v="125"/>
  </r>
  <r>
    <x v="645"/>
    <x v="0"/>
    <x v="0"/>
    <x v="130"/>
    <x v="1905"/>
    <x v="0"/>
    <x v="127"/>
  </r>
  <r>
    <x v="641"/>
    <x v="0"/>
    <x v="0"/>
    <x v="130"/>
    <x v="1897"/>
    <x v="0"/>
    <x v="125"/>
  </r>
  <r>
    <x v="652"/>
    <x v="0"/>
    <x v="0"/>
    <x v="130"/>
    <x v="1871"/>
    <x v="0"/>
    <x v="125"/>
  </r>
  <r>
    <x v="638"/>
    <x v="0"/>
    <x v="0"/>
    <x v="130"/>
    <x v="1921"/>
    <x v="0"/>
    <x v="126"/>
  </r>
  <r>
    <x v="647"/>
    <x v="0"/>
    <x v="0"/>
    <x v="130"/>
    <x v="1918"/>
    <x v="0"/>
    <x v="126"/>
  </r>
  <r>
    <x v="654"/>
    <x v="0"/>
    <x v="0"/>
    <x v="130"/>
    <x v="1907"/>
    <x v="0"/>
    <x v="125"/>
  </r>
  <r>
    <x v="635"/>
    <x v="0"/>
    <x v="0"/>
    <x v="130"/>
    <x v="1860"/>
    <x v="0"/>
    <x v="125"/>
  </r>
  <r>
    <x v="635"/>
    <x v="0"/>
    <x v="0"/>
    <x v="130"/>
    <x v="1899"/>
    <x v="0"/>
    <x v="126"/>
  </r>
  <r>
    <x v="642"/>
    <x v="0"/>
    <x v="0"/>
    <x v="130"/>
    <x v="1981"/>
    <x v="0"/>
    <x v="135"/>
  </r>
  <r>
    <x v="640"/>
    <x v="0"/>
    <x v="0"/>
    <x v="130"/>
    <x v="1914"/>
    <x v="0"/>
    <x v="126"/>
  </r>
  <r>
    <x v="644"/>
    <x v="0"/>
    <x v="0"/>
    <x v="130"/>
    <x v="1902"/>
    <x v="0"/>
    <x v="125"/>
  </r>
  <r>
    <x v="641"/>
    <x v="0"/>
    <x v="0"/>
    <x v="130"/>
    <x v="1900"/>
    <x v="0"/>
    <x v="126"/>
  </r>
  <r>
    <x v="649"/>
    <x v="0"/>
    <x v="0"/>
    <x v="129"/>
    <x v="1896"/>
    <x v="0"/>
    <x v="124"/>
  </r>
  <r>
    <x v="637"/>
    <x v="0"/>
    <x v="0"/>
    <x v="129"/>
    <x v="2024"/>
    <x v="0"/>
    <x v="136"/>
  </r>
  <r>
    <x v="633"/>
    <x v="0"/>
    <x v="0"/>
    <x v="129"/>
    <x v="1885"/>
    <x v="0"/>
    <x v="125"/>
  </r>
  <r>
    <x v="629"/>
    <x v="0"/>
    <x v="0"/>
    <x v="129"/>
    <x v="1876"/>
    <x v="0"/>
    <x v="124"/>
  </r>
  <r>
    <x v="653"/>
    <x v="0"/>
    <x v="0"/>
    <x v="129"/>
    <x v="1862"/>
    <x v="0"/>
    <x v="124"/>
  </r>
  <r>
    <x v="649"/>
    <x v="0"/>
    <x v="0"/>
    <x v="129"/>
    <x v="1858"/>
    <x v="0"/>
    <x v="123"/>
  </r>
  <r>
    <x v="656"/>
    <x v="0"/>
    <x v="0"/>
    <x v="129"/>
    <x v="1887"/>
    <x v="0"/>
    <x v="126"/>
  </r>
  <r>
    <x v="637"/>
    <x v="0"/>
    <x v="0"/>
    <x v="129"/>
    <x v="1901"/>
    <x v="0"/>
    <x v="126"/>
  </r>
  <r>
    <x v="639"/>
    <x v="0"/>
    <x v="0"/>
    <x v="129"/>
    <x v="1869"/>
    <x v="0"/>
    <x v="125"/>
  </r>
  <r>
    <x v="632"/>
    <x v="0"/>
    <x v="0"/>
    <x v="129"/>
    <x v="1851"/>
    <x v="0"/>
    <x v="125"/>
  </r>
  <r>
    <x v="641"/>
    <x v="0"/>
    <x v="0"/>
    <x v="129"/>
    <x v="1831"/>
    <x v="0"/>
    <x v="123"/>
  </r>
  <r>
    <x v="644"/>
    <x v="0"/>
    <x v="0"/>
    <x v="129"/>
    <x v="1873"/>
    <x v="0"/>
    <x v="124"/>
  </r>
  <r>
    <x v="643"/>
    <x v="0"/>
    <x v="0"/>
    <x v="129"/>
    <x v="1878"/>
    <x v="0"/>
    <x v="125"/>
  </r>
  <r>
    <x v="660"/>
    <x v="0"/>
    <x v="0"/>
    <x v="129"/>
    <x v="1872"/>
    <x v="0"/>
    <x v="125"/>
  </r>
  <r>
    <x v="638"/>
    <x v="0"/>
    <x v="0"/>
    <x v="129"/>
    <x v="1879"/>
    <x v="0"/>
    <x v="124"/>
  </r>
  <r>
    <x v="636"/>
    <x v="0"/>
    <x v="0"/>
    <x v="128"/>
    <x v="1856"/>
    <x v="0"/>
    <x v="124"/>
  </r>
  <r>
    <x v="633"/>
    <x v="0"/>
    <x v="0"/>
    <x v="128"/>
    <x v="1870"/>
    <x v="0"/>
    <x v="122"/>
  </r>
  <r>
    <x v="646"/>
    <x v="0"/>
    <x v="0"/>
    <x v="128"/>
    <x v="1864"/>
    <x v="0"/>
    <x v="125"/>
  </r>
  <r>
    <x v="636"/>
    <x v="0"/>
    <x v="0"/>
    <x v="128"/>
    <x v="1868"/>
    <x v="0"/>
    <x v="123"/>
  </r>
  <r>
    <x v="619"/>
    <x v="0"/>
    <x v="0"/>
    <x v="128"/>
    <x v="1838"/>
    <x v="0"/>
    <x v="122"/>
  </r>
  <r>
    <x v="632"/>
    <x v="0"/>
    <x v="0"/>
    <x v="128"/>
    <x v="1832"/>
    <x v="0"/>
    <x v="122"/>
  </r>
  <r>
    <x v="630"/>
    <x v="0"/>
    <x v="0"/>
    <x v="128"/>
    <x v="1859"/>
    <x v="0"/>
    <x v="122"/>
  </r>
  <r>
    <x v="635"/>
    <x v="0"/>
    <x v="0"/>
    <x v="128"/>
    <x v="1895"/>
    <x v="0"/>
    <x v="127"/>
  </r>
  <r>
    <x v="644"/>
    <x v="0"/>
    <x v="0"/>
    <x v="128"/>
    <x v="1867"/>
    <x v="0"/>
    <x v="122"/>
  </r>
  <r>
    <x v="645"/>
    <x v="0"/>
    <x v="0"/>
    <x v="128"/>
    <x v="1881"/>
    <x v="0"/>
    <x v="125"/>
  </r>
  <r>
    <x v="649"/>
    <x v="0"/>
    <x v="0"/>
    <x v="128"/>
    <x v="1891"/>
    <x v="0"/>
    <x v="124"/>
  </r>
  <r>
    <x v="651"/>
    <x v="0"/>
    <x v="0"/>
    <x v="128"/>
    <x v="1888"/>
    <x v="0"/>
    <x v="124"/>
  </r>
  <r>
    <x v="641"/>
    <x v="0"/>
    <x v="0"/>
    <x v="128"/>
    <x v="1884"/>
    <x v="0"/>
    <x v="124"/>
  </r>
  <r>
    <x v="635"/>
    <x v="0"/>
    <x v="0"/>
    <x v="128"/>
    <x v="1844"/>
    <x v="0"/>
    <x v="123"/>
  </r>
  <r>
    <x v="628"/>
    <x v="0"/>
    <x v="0"/>
    <x v="128"/>
    <x v="1890"/>
    <x v="0"/>
    <x v="124"/>
  </r>
  <r>
    <x v="642"/>
    <x v="0"/>
    <x v="0"/>
    <x v="127"/>
    <x v="1855"/>
    <x v="0"/>
    <x v="122"/>
  </r>
  <r>
    <x v="625"/>
    <x v="0"/>
    <x v="0"/>
    <x v="127"/>
    <x v="1834"/>
    <x v="0"/>
    <x v="121"/>
  </r>
  <r>
    <x v="630"/>
    <x v="0"/>
    <x v="0"/>
    <x v="127"/>
    <x v="1874"/>
    <x v="0"/>
    <x v="124"/>
  </r>
  <r>
    <x v="621"/>
    <x v="0"/>
    <x v="0"/>
    <x v="127"/>
    <x v="1865"/>
    <x v="0"/>
    <x v="124"/>
  </r>
  <r>
    <x v="618"/>
    <x v="0"/>
    <x v="0"/>
    <x v="127"/>
    <x v="1852"/>
    <x v="0"/>
    <x v="122"/>
  </r>
  <r>
    <x v="627"/>
    <x v="0"/>
    <x v="0"/>
    <x v="127"/>
    <x v="1892"/>
    <x v="0"/>
    <x v="124"/>
  </r>
  <r>
    <x v="640"/>
    <x v="0"/>
    <x v="0"/>
    <x v="127"/>
    <x v="1837"/>
    <x v="0"/>
    <x v="121"/>
  </r>
  <r>
    <x v="628"/>
    <x v="0"/>
    <x v="0"/>
    <x v="127"/>
    <x v="1886"/>
    <x v="0"/>
    <x v="125"/>
  </r>
  <r>
    <x v="625"/>
    <x v="0"/>
    <x v="0"/>
    <x v="127"/>
    <x v="1847"/>
    <x v="0"/>
    <x v="121"/>
  </r>
  <r>
    <x v="636"/>
    <x v="0"/>
    <x v="0"/>
    <x v="127"/>
    <x v="1894"/>
    <x v="0"/>
    <x v="124"/>
  </r>
  <r>
    <x v="631"/>
    <x v="0"/>
    <x v="0"/>
    <x v="127"/>
    <x v="1845"/>
    <x v="0"/>
    <x v="121"/>
  </r>
  <r>
    <x v="639"/>
    <x v="0"/>
    <x v="0"/>
    <x v="127"/>
    <x v="1877"/>
    <x v="0"/>
    <x v="124"/>
  </r>
  <r>
    <x v="637"/>
    <x v="0"/>
    <x v="0"/>
    <x v="127"/>
    <x v="1853"/>
    <x v="0"/>
    <x v="123"/>
  </r>
  <r>
    <x v="609"/>
    <x v="0"/>
    <x v="0"/>
    <x v="127"/>
    <x v="1824"/>
    <x v="0"/>
    <x v="122"/>
  </r>
  <r>
    <x v="639"/>
    <x v="0"/>
    <x v="0"/>
    <x v="127"/>
    <x v="1833"/>
    <x v="0"/>
    <x v="123"/>
  </r>
  <r>
    <x v="622"/>
    <x v="0"/>
    <x v="0"/>
    <x v="126"/>
    <x v="1827"/>
    <x v="0"/>
    <x v="122"/>
  </r>
  <r>
    <x v="637"/>
    <x v="0"/>
    <x v="0"/>
    <x v="126"/>
    <x v="1861"/>
    <x v="0"/>
    <x v="123"/>
  </r>
  <r>
    <x v="618"/>
    <x v="0"/>
    <x v="0"/>
    <x v="126"/>
    <x v="1842"/>
    <x v="0"/>
    <x v="120"/>
  </r>
  <r>
    <x v="623"/>
    <x v="0"/>
    <x v="0"/>
    <x v="126"/>
    <x v="1857"/>
    <x v="0"/>
    <x v="122"/>
  </r>
  <r>
    <x v="634"/>
    <x v="0"/>
    <x v="0"/>
    <x v="126"/>
    <x v="1825"/>
    <x v="0"/>
    <x v="121"/>
  </r>
  <r>
    <x v="629"/>
    <x v="0"/>
    <x v="0"/>
    <x v="126"/>
    <x v="1819"/>
    <x v="0"/>
    <x v="122"/>
  </r>
  <r>
    <x v="619"/>
    <x v="0"/>
    <x v="0"/>
    <x v="126"/>
    <x v="2000"/>
    <x v="0"/>
    <x v="134"/>
  </r>
  <r>
    <x v="611"/>
    <x v="0"/>
    <x v="0"/>
    <x v="126"/>
    <x v="1836"/>
    <x v="0"/>
    <x v="120"/>
  </r>
  <r>
    <x v="625"/>
    <x v="0"/>
    <x v="0"/>
    <x v="126"/>
    <x v="1839"/>
    <x v="0"/>
    <x v="120"/>
  </r>
  <r>
    <x v="622"/>
    <x v="0"/>
    <x v="0"/>
    <x v="126"/>
    <x v="1863"/>
    <x v="0"/>
    <x v="122"/>
  </r>
  <r>
    <x v="630"/>
    <x v="0"/>
    <x v="0"/>
    <x v="126"/>
    <x v="1846"/>
    <x v="0"/>
    <x v="120"/>
  </r>
  <r>
    <x v="614"/>
    <x v="0"/>
    <x v="0"/>
    <x v="126"/>
    <x v="1840"/>
    <x v="0"/>
    <x v="120"/>
  </r>
  <r>
    <x v="624"/>
    <x v="0"/>
    <x v="0"/>
    <x v="126"/>
    <x v="1830"/>
    <x v="0"/>
    <x v="122"/>
  </r>
  <r>
    <x v="626"/>
    <x v="0"/>
    <x v="0"/>
    <x v="126"/>
    <x v="1841"/>
    <x v="0"/>
    <x v="120"/>
  </r>
  <r>
    <x v="624"/>
    <x v="0"/>
    <x v="0"/>
    <x v="126"/>
    <x v="1850"/>
    <x v="0"/>
    <x v="122"/>
  </r>
  <r>
    <x v="625"/>
    <x v="0"/>
    <x v="0"/>
    <x v="125"/>
    <x v="1785"/>
    <x v="0"/>
    <x v="119"/>
  </r>
  <r>
    <x v="610"/>
    <x v="0"/>
    <x v="0"/>
    <x v="125"/>
    <x v="2039"/>
    <x v="0"/>
    <x v="136"/>
  </r>
  <r>
    <x v="617"/>
    <x v="0"/>
    <x v="0"/>
    <x v="125"/>
    <x v="1800"/>
    <x v="0"/>
    <x v="120"/>
  </r>
  <r>
    <x v="606"/>
    <x v="0"/>
    <x v="0"/>
    <x v="125"/>
    <x v="1815"/>
    <x v="0"/>
    <x v="120"/>
  </r>
  <r>
    <x v="603"/>
    <x v="0"/>
    <x v="0"/>
    <x v="125"/>
    <x v="1809"/>
    <x v="0"/>
    <x v="120"/>
  </r>
  <r>
    <x v="613"/>
    <x v="0"/>
    <x v="0"/>
    <x v="125"/>
    <x v="1803"/>
    <x v="0"/>
    <x v="120"/>
  </r>
  <r>
    <x v="628"/>
    <x v="0"/>
    <x v="0"/>
    <x v="125"/>
    <x v="1828"/>
    <x v="0"/>
    <x v="120"/>
  </r>
  <r>
    <x v="626"/>
    <x v="0"/>
    <x v="0"/>
    <x v="125"/>
    <x v="1835"/>
    <x v="0"/>
    <x v="123"/>
  </r>
  <r>
    <x v="617"/>
    <x v="0"/>
    <x v="0"/>
    <x v="125"/>
    <x v="1799"/>
    <x v="0"/>
    <x v="119"/>
  </r>
  <r>
    <x v="614"/>
    <x v="0"/>
    <x v="0"/>
    <x v="125"/>
    <x v="1807"/>
    <x v="0"/>
    <x v="120"/>
  </r>
  <r>
    <x v="622"/>
    <x v="0"/>
    <x v="0"/>
    <x v="125"/>
    <x v="1843"/>
    <x v="0"/>
    <x v="120"/>
  </r>
  <r>
    <x v="614"/>
    <x v="0"/>
    <x v="0"/>
    <x v="125"/>
    <x v="1849"/>
    <x v="0"/>
    <x v="122"/>
  </r>
  <r>
    <x v="634"/>
    <x v="0"/>
    <x v="0"/>
    <x v="125"/>
    <x v="1823"/>
    <x v="0"/>
    <x v="120"/>
  </r>
  <r>
    <x v="616"/>
    <x v="0"/>
    <x v="0"/>
    <x v="125"/>
    <x v="1802"/>
    <x v="0"/>
    <x v="120"/>
  </r>
  <r>
    <x v="609"/>
    <x v="0"/>
    <x v="0"/>
    <x v="125"/>
    <x v="1822"/>
    <x v="0"/>
    <x v="119"/>
  </r>
  <r>
    <x v="605"/>
    <x v="0"/>
    <x v="0"/>
    <x v="124"/>
    <x v="1779"/>
    <x v="0"/>
    <x v="118"/>
  </r>
  <r>
    <x v="613"/>
    <x v="0"/>
    <x v="0"/>
    <x v="124"/>
    <x v="1929"/>
    <x v="0"/>
    <x v="127"/>
  </r>
  <r>
    <x v="615"/>
    <x v="0"/>
    <x v="0"/>
    <x v="124"/>
    <x v="1805"/>
    <x v="0"/>
    <x v="119"/>
  </r>
  <r>
    <x v="620"/>
    <x v="0"/>
    <x v="0"/>
    <x v="124"/>
    <x v="1771"/>
    <x v="0"/>
    <x v="117"/>
  </r>
  <r>
    <x v="620"/>
    <x v="0"/>
    <x v="0"/>
    <x v="124"/>
    <x v="1804"/>
    <x v="0"/>
    <x v="119"/>
  </r>
  <r>
    <x v="613"/>
    <x v="0"/>
    <x v="0"/>
    <x v="124"/>
    <x v="1814"/>
    <x v="0"/>
    <x v="119"/>
  </r>
  <r>
    <x v="597"/>
    <x v="0"/>
    <x v="0"/>
    <x v="124"/>
    <x v="1806"/>
    <x v="0"/>
    <x v="119"/>
  </r>
  <r>
    <x v="604"/>
    <x v="0"/>
    <x v="0"/>
    <x v="124"/>
    <x v="1778"/>
    <x v="0"/>
    <x v="119"/>
  </r>
  <r>
    <x v="613"/>
    <x v="0"/>
    <x v="0"/>
    <x v="124"/>
    <x v="1810"/>
    <x v="0"/>
    <x v="120"/>
  </r>
  <r>
    <x v="607"/>
    <x v="0"/>
    <x v="0"/>
    <x v="124"/>
    <x v="1788"/>
    <x v="0"/>
    <x v="118"/>
  </r>
  <r>
    <x v="603"/>
    <x v="0"/>
    <x v="0"/>
    <x v="124"/>
    <x v="1798"/>
    <x v="0"/>
    <x v="118"/>
  </r>
  <r>
    <x v="615"/>
    <x v="0"/>
    <x v="0"/>
    <x v="124"/>
    <x v="1811"/>
    <x v="0"/>
    <x v="118"/>
  </r>
  <r>
    <x v="604"/>
    <x v="0"/>
    <x v="0"/>
    <x v="124"/>
    <x v="1848"/>
    <x v="0"/>
    <x v="123"/>
  </r>
  <r>
    <x v="600"/>
    <x v="0"/>
    <x v="0"/>
    <x v="124"/>
    <x v="1816"/>
    <x v="0"/>
    <x v="118"/>
  </r>
  <r>
    <x v="608"/>
    <x v="0"/>
    <x v="0"/>
    <x v="124"/>
    <x v="1773"/>
    <x v="0"/>
    <x v="119"/>
  </r>
  <r>
    <x v="606"/>
    <x v="0"/>
    <x v="0"/>
    <x v="123"/>
    <x v="1801"/>
    <x v="0"/>
    <x v="117"/>
  </r>
  <r>
    <x v="604"/>
    <x v="0"/>
    <x v="0"/>
    <x v="123"/>
    <x v="1812"/>
    <x v="0"/>
    <x v="117"/>
  </r>
  <r>
    <x v="608"/>
    <x v="0"/>
    <x v="0"/>
    <x v="123"/>
    <x v="1770"/>
    <x v="0"/>
    <x v="118"/>
  </r>
  <r>
    <x v="611"/>
    <x v="0"/>
    <x v="0"/>
    <x v="123"/>
    <x v="1776"/>
    <x v="0"/>
    <x v="118"/>
  </r>
  <r>
    <x v="605"/>
    <x v="0"/>
    <x v="0"/>
    <x v="123"/>
    <x v="1909"/>
    <x v="0"/>
    <x v="127"/>
  </r>
  <r>
    <x v="617"/>
    <x v="0"/>
    <x v="0"/>
    <x v="123"/>
    <x v="1924"/>
    <x v="0"/>
    <x v="129"/>
  </r>
  <r>
    <x v="605"/>
    <x v="0"/>
    <x v="0"/>
    <x v="123"/>
    <x v="1808"/>
    <x v="0"/>
    <x v="119"/>
  </r>
  <r>
    <x v="602"/>
    <x v="0"/>
    <x v="0"/>
    <x v="123"/>
    <x v="1789"/>
    <x v="0"/>
    <x v="120"/>
  </r>
  <r>
    <x v="603"/>
    <x v="0"/>
    <x v="0"/>
    <x v="123"/>
    <x v="1818"/>
    <x v="0"/>
    <x v="119"/>
  </r>
  <r>
    <x v="595"/>
    <x v="0"/>
    <x v="0"/>
    <x v="123"/>
    <x v="1765"/>
    <x v="0"/>
    <x v="117"/>
  </r>
  <r>
    <x v="606"/>
    <x v="0"/>
    <x v="0"/>
    <x v="123"/>
    <x v="1797"/>
    <x v="0"/>
    <x v="118"/>
  </r>
  <r>
    <x v="601"/>
    <x v="0"/>
    <x v="0"/>
    <x v="123"/>
    <x v="1790"/>
    <x v="0"/>
    <x v="118"/>
  </r>
  <r>
    <x v="612"/>
    <x v="0"/>
    <x v="0"/>
    <x v="123"/>
    <x v="1817"/>
    <x v="0"/>
    <x v="120"/>
  </r>
  <r>
    <x v="631"/>
    <x v="0"/>
    <x v="0"/>
    <x v="123"/>
    <x v="1826"/>
    <x v="0"/>
    <x v="120"/>
  </r>
  <r>
    <x v="622"/>
    <x v="0"/>
    <x v="0"/>
    <x v="123"/>
    <x v="1750"/>
    <x v="0"/>
    <x v="117"/>
  </r>
  <r>
    <x v="596"/>
    <x v="0"/>
    <x v="0"/>
    <x v="122"/>
    <x v="1794"/>
    <x v="0"/>
    <x v="118"/>
  </r>
  <r>
    <x v="601"/>
    <x v="0"/>
    <x v="0"/>
    <x v="122"/>
    <x v="1752"/>
    <x v="0"/>
    <x v="116"/>
  </r>
  <r>
    <x v="602"/>
    <x v="0"/>
    <x v="0"/>
    <x v="122"/>
    <x v="1787"/>
    <x v="0"/>
    <x v="117"/>
  </r>
  <r>
    <x v="598"/>
    <x v="0"/>
    <x v="0"/>
    <x v="122"/>
    <x v="1786"/>
    <x v="0"/>
    <x v="117"/>
  </r>
  <r>
    <x v="598"/>
    <x v="0"/>
    <x v="0"/>
    <x v="122"/>
    <x v="1791"/>
    <x v="0"/>
    <x v="117"/>
  </r>
  <r>
    <x v="607"/>
    <x v="0"/>
    <x v="0"/>
    <x v="122"/>
    <x v="1795"/>
    <x v="0"/>
    <x v="118"/>
  </r>
  <r>
    <x v="596"/>
    <x v="0"/>
    <x v="0"/>
    <x v="122"/>
    <x v="1763"/>
    <x v="0"/>
    <x v="117"/>
  </r>
  <r>
    <x v="591"/>
    <x v="0"/>
    <x v="0"/>
    <x v="122"/>
    <x v="1781"/>
    <x v="0"/>
    <x v="116"/>
  </r>
  <r>
    <x v="614"/>
    <x v="0"/>
    <x v="0"/>
    <x v="122"/>
    <x v="1764"/>
    <x v="0"/>
    <x v="117"/>
  </r>
  <r>
    <x v="585"/>
    <x v="0"/>
    <x v="0"/>
    <x v="122"/>
    <x v="1792"/>
    <x v="0"/>
    <x v="116"/>
  </r>
  <r>
    <x v="605"/>
    <x v="0"/>
    <x v="0"/>
    <x v="122"/>
    <x v="1745"/>
    <x v="0"/>
    <x v="116"/>
  </r>
  <r>
    <x v="592"/>
    <x v="0"/>
    <x v="0"/>
    <x v="122"/>
    <x v="1813"/>
    <x v="0"/>
    <x v="118"/>
  </r>
  <r>
    <x v="581"/>
    <x v="0"/>
    <x v="0"/>
    <x v="122"/>
    <x v="1774"/>
    <x v="0"/>
    <x v="117"/>
  </r>
  <r>
    <x v="606"/>
    <x v="0"/>
    <x v="0"/>
    <x v="122"/>
    <x v="1760"/>
    <x v="0"/>
    <x v="116"/>
  </r>
  <r>
    <x v="604"/>
    <x v="0"/>
    <x v="0"/>
    <x v="122"/>
    <x v="1796"/>
    <x v="0"/>
    <x v="118"/>
  </r>
  <r>
    <x v="594"/>
    <x v="0"/>
    <x v="0"/>
    <x v="121"/>
    <x v="1784"/>
    <x v="0"/>
    <x v="116"/>
  </r>
  <r>
    <x v="575"/>
    <x v="0"/>
    <x v="0"/>
    <x v="121"/>
    <x v="1766"/>
    <x v="0"/>
    <x v="117"/>
  </r>
  <r>
    <x v="587"/>
    <x v="0"/>
    <x v="0"/>
    <x v="121"/>
    <x v="1753"/>
    <x v="0"/>
    <x v="115"/>
  </r>
  <r>
    <x v="602"/>
    <x v="0"/>
    <x v="0"/>
    <x v="121"/>
    <x v="1777"/>
    <x v="0"/>
    <x v="115"/>
  </r>
  <r>
    <x v="593"/>
    <x v="0"/>
    <x v="0"/>
    <x v="121"/>
    <x v="1820"/>
    <x v="0"/>
    <x v="118"/>
  </r>
  <r>
    <x v="586"/>
    <x v="0"/>
    <x v="0"/>
    <x v="121"/>
    <x v="1793"/>
    <x v="0"/>
    <x v="117"/>
  </r>
  <r>
    <x v="604"/>
    <x v="0"/>
    <x v="0"/>
    <x v="121"/>
    <x v="1730"/>
    <x v="0"/>
    <x v="115"/>
  </r>
  <r>
    <x v="565"/>
    <x v="0"/>
    <x v="0"/>
    <x v="121"/>
    <x v="1772"/>
    <x v="0"/>
    <x v="116"/>
  </r>
  <r>
    <x v="583"/>
    <x v="0"/>
    <x v="0"/>
    <x v="121"/>
    <x v="1775"/>
    <x v="0"/>
    <x v="117"/>
  </r>
  <r>
    <x v="581"/>
    <x v="0"/>
    <x v="0"/>
    <x v="121"/>
    <x v="1723"/>
    <x v="0"/>
    <x v="115"/>
  </r>
  <r>
    <x v="599"/>
    <x v="0"/>
    <x v="0"/>
    <x v="121"/>
    <x v="1754"/>
    <x v="0"/>
    <x v="115"/>
  </r>
  <r>
    <x v="590"/>
    <x v="0"/>
    <x v="0"/>
    <x v="121"/>
    <x v="1757"/>
    <x v="0"/>
    <x v="116"/>
  </r>
  <r>
    <x v="606"/>
    <x v="0"/>
    <x v="0"/>
    <x v="121"/>
    <x v="1769"/>
    <x v="0"/>
    <x v="117"/>
  </r>
  <r>
    <x v="597"/>
    <x v="0"/>
    <x v="0"/>
    <x v="121"/>
    <x v="1767"/>
    <x v="0"/>
    <x v="114"/>
  </r>
  <r>
    <x v="587"/>
    <x v="0"/>
    <x v="0"/>
    <x v="121"/>
    <x v="1744"/>
    <x v="0"/>
    <x v="115"/>
  </r>
  <r>
    <x v="605"/>
    <x v="0"/>
    <x v="0"/>
    <x v="120"/>
    <x v="1734"/>
    <x v="0"/>
    <x v="114"/>
  </r>
  <r>
    <x v="586"/>
    <x v="0"/>
    <x v="0"/>
    <x v="120"/>
    <x v="1718"/>
    <x v="0"/>
    <x v="114"/>
  </r>
  <r>
    <x v="596"/>
    <x v="0"/>
    <x v="0"/>
    <x v="120"/>
    <x v="1783"/>
    <x v="0"/>
    <x v="117"/>
  </r>
  <r>
    <x v="576"/>
    <x v="0"/>
    <x v="0"/>
    <x v="120"/>
    <x v="1960"/>
    <x v="0"/>
    <x v="132"/>
  </r>
  <r>
    <x v="585"/>
    <x v="0"/>
    <x v="0"/>
    <x v="120"/>
    <x v="1782"/>
    <x v="0"/>
    <x v="116"/>
  </r>
  <r>
    <x v="582"/>
    <x v="0"/>
    <x v="0"/>
    <x v="120"/>
    <x v="1768"/>
    <x v="0"/>
    <x v="115"/>
  </r>
  <r>
    <x v="575"/>
    <x v="0"/>
    <x v="0"/>
    <x v="120"/>
    <x v="1748"/>
    <x v="0"/>
    <x v="114"/>
  </r>
  <r>
    <x v="599"/>
    <x v="0"/>
    <x v="0"/>
    <x v="120"/>
    <x v="1738"/>
    <x v="0"/>
    <x v="115"/>
  </r>
  <r>
    <x v="579"/>
    <x v="0"/>
    <x v="0"/>
    <x v="120"/>
    <x v="1703"/>
    <x v="0"/>
    <x v="113"/>
  </r>
  <r>
    <x v="588"/>
    <x v="0"/>
    <x v="0"/>
    <x v="120"/>
    <x v="1756"/>
    <x v="0"/>
    <x v="114"/>
  </r>
  <r>
    <x v="574"/>
    <x v="0"/>
    <x v="0"/>
    <x v="120"/>
    <x v="1709"/>
    <x v="0"/>
    <x v="114"/>
  </r>
  <r>
    <x v="581"/>
    <x v="0"/>
    <x v="0"/>
    <x v="120"/>
    <x v="1749"/>
    <x v="0"/>
    <x v="117"/>
  </r>
  <r>
    <x v="583"/>
    <x v="0"/>
    <x v="0"/>
    <x v="120"/>
    <x v="1747"/>
    <x v="0"/>
    <x v="115"/>
  </r>
  <r>
    <x v="599"/>
    <x v="0"/>
    <x v="0"/>
    <x v="120"/>
    <x v="1735"/>
    <x v="0"/>
    <x v="114"/>
  </r>
  <r>
    <x v="600"/>
    <x v="0"/>
    <x v="0"/>
    <x v="120"/>
    <x v="1742"/>
    <x v="0"/>
    <x v="114"/>
  </r>
  <r>
    <x v="578"/>
    <x v="0"/>
    <x v="0"/>
    <x v="119"/>
    <x v="1728"/>
    <x v="0"/>
    <x v="113"/>
  </r>
  <r>
    <x v="577"/>
    <x v="0"/>
    <x v="0"/>
    <x v="119"/>
    <x v="1740"/>
    <x v="0"/>
    <x v="115"/>
  </r>
  <r>
    <x v="579"/>
    <x v="0"/>
    <x v="0"/>
    <x v="119"/>
    <x v="1751"/>
    <x v="0"/>
    <x v="115"/>
  </r>
  <r>
    <x v="586"/>
    <x v="0"/>
    <x v="0"/>
    <x v="119"/>
    <x v="1716"/>
    <x v="0"/>
    <x v="114"/>
  </r>
  <r>
    <x v="573"/>
    <x v="0"/>
    <x v="0"/>
    <x v="119"/>
    <x v="1746"/>
    <x v="0"/>
    <x v="114"/>
  </r>
  <r>
    <x v="578"/>
    <x v="0"/>
    <x v="0"/>
    <x v="119"/>
    <x v="1695"/>
    <x v="0"/>
    <x v="112"/>
  </r>
  <r>
    <x v="582"/>
    <x v="0"/>
    <x v="0"/>
    <x v="119"/>
    <x v="1727"/>
    <x v="0"/>
    <x v="115"/>
  </r>
  <r>
    <x v="578"/>
    <x v="0"/>
    <x v="0"/>
    <x v="119"/>
    <x v="1708"/>
    <x v="0"/>
    <x v="114"/>
  </r>
  <r>
    <x v="562"/>
    <x v="0"/>
    <x v="0"/>
    <x v="119"/>
    <x v="1739"/>
    <x v="0"/>
    <x v="113"/>
  </r>
  <r>
    <x v="588"/>
    <x v="0"/>
    <x v="0"/>
    <x v="119"/>
    <x v="1722"/>
    <x v="0"/>
    <x v="114"/>
  </r>
  <r>
    <x v="583"/>
    <x v="0"/>
    <x v="0"/>
    <x v="119"/>
    <x v="1761"/>
    <x v="0"/>
    <x v="117"/>
  </r>
  <r>
    <x v="570"/>
    <x v="0"/>
    <x v="0"/>
    <x v="119"/>
    <x v="1732"/>
    <x v="0"/>
    <x v="113"/>
  </r>
  <r>
    <x v="585"/>
    <x v="0"/>
    <x v="0"/>
    <x v="119"/>
    <x v="1726"/>
    <x v="0"/>
    <x v="113"/>
  </r>
  <r>
    <x v="588"/>
    <x v="0"/>
    <x v="0"/>
    <x v="119"/>
    <x v="1720"/>
    <x v="0"/>
    <x v="113"/>
  </r>
  <r>
    <x v="589"/>
    <x v="0"/>
    <x v="0"/>
    <x v="119"/>
    <x v="1729"/>
    <x v="0"/>
    <x v="113"/>
  </r>
  <r>
    <x v="586"/>
    <x v="0"/>
    <x v="0"/>
    <x v="118"/>
    <x v="1737"/>
    <x v="0"/>
    <x v="115"/>
  </r>
  <r>
    <x v="566"/>
    <x v="0"/>
    <x v="0"/>
    <x v="118"/>
    <x v="1698"/>
    <x v="0"/>
    <x v="111"/>
  </r>
  <r>
    <x v="574"/>
    <x v="0"/>
    <x v="0"/>
    <x v="118"/>
    <x v="1697"/>
    <x v="0"/>
    <x v="113"/>
  </r>
  <r>
    <x v="581"/>
    <x v="0"/>
    <x v="0"/>
    <x v="118"/>
    <x v="1715"/>
    <x v="0"/>
    <x v="113"/>
  </r>
  <r>
    <x v="558"/>
    <x v="0"/>
    <x v="0"/>
    <x v="118"/>
    <x v="1829"/>
    <x v="0"/>
    <x v="122"/>
  </r>
  <r>
    <x v="566"/>
    <x v="0"/>
    <x v="0"/>
    <x v="118"/>
    <x v="1705"/>
    <x v="0"/>
    <x v="112"/>
  </r>
  <r>
    <x v="579"/>
    <x v="0"/>
    <x v="0"/>
    <x v="118"/>
    <x v="1724"/>
    <x v="0"/>
    <x v="112"/>
  </r>
  <r>
    <x v="584"/>
    <x v="0"/>
    <x v="0"/>
    <x v="118"/>
    <x v="1719"/>
    <x v="0"/>
    <x v="112"/>
  </r>
  <r>
    <x v="576"/>
    <x v="0"/>
    <x v="0"/>
    <x v="118"/>
    <x v="1692"/>
    <x v="0"/>
    <x v="113"/>
  </r>
  <r>
    <x v="579"/>
    <x v="0"/>
    <x v="0"/>
    <x v="118"/>
    <x v="1711"/>
    <x v="0"/>
    <x v="112"/>
  </r>
  <r>
    <x v="569"/>
    <x v="0"/>
    <x v="0"/>
    <x v="118"/>
    <x v="1717"/>
    <x v="0"/>
    <x v="113"/>
  </r>
  <r>
    <x v="564"/>
    <x v="0"/>
    <x v="0"/>
    <x v="118"/>
    <x v="1762"/>
    <x v="0"/>
    <x v="115"/>
  </r>
  <r>
    <x v="570"/>
    <x v="0"/>
    <x v="0"/>
    <x v="118"/>
    <x v="1758"/>
    <x v="0"/>
    <x v="114"/>
  </r>
  <r>
    <x v="579"/>
    <x v="0"/>
    <x v="0"/>
    <x v="118"/>
    <x v="1699"/>
    <x v="0"/>
    <x v="113"/>
  </r>
  <r>
    <x v="569"/>
    <x v="0"/>
    <x v="0"/>
    <x v="118"/>
    <x v="1741"/>
    <x v="0"/>
    <x v="112"/>
  </r>
  <r>
    <x v="564"/>
    <x v="0"/>
    <x v="0"/>
    <x v="117"/>
    <x v="1712"/>
    <x v="0"/>
    <x v="111"/>
  </r>
  <r>
    <x v="571"/>
    <x v="0"/>
    <x v="0"/>
    <x v="117"/>
    <x v="1759"/>
    <x v="0"/>
    <x v="116"/>
  </r>
  <r>
    <x v="577"/>
    <x v="0"/>
    <x v="0"/>
    <x v="117"/>
    <x v="1675"/>
    <x v="0"/>
    <x v="111"/>
  </r>
  <r>
    <x v="568"/>
    <x v="0"/>
    <x v="0"/>
    <x v="117"/>
    <x v="1672"/>
    <x v="0"/>
    <x v="110"/>
  </r>
  <r>
    <x v="574"/>
    <x v="0"/>
    <x v="0"/>
    <x v="117"/>
    <x v="1731"/>
    <x v="0"/>
    <x v="112"/>
  </r>
  <r>
    <x v="559"/>
    <x v="0"/>
    <x v="0"/>
    <x v="117"/>
    <x v="1700"/>
    <x v="0"/>
    <x v="110"/>
  </r>
  <r>
    <x v="582"/>
    <x v="0"/>
    <x v="0"/>
    <x v="117"/>
    <x v="1721"/>
    <x v="0"/>
    <x v="114"/>
  </r>
  <r>
    <x v="581"/>
    <x v="0"/>
    <x v="0"/>
    <x v="117"/>
    <x v="1680"/>
    <x v="0"/>
    <x v="111"/>
  </r>
  <r>
    <x v="572"/>
    <x v="0"/>
    <x v="0"/>
    <x v="117"/>
    <x v="1687"/>
    <x v="0"/>
    <x v="110"/>
  </r>
  <r>
    <x v="570"/>
    <x v="0"/>
    <x v="0"/>
    <x v="117"/>
    <x v="1686"/>
    <x v="0"/>
    <x v="112"/>
  </r>
  <r>
    <x v="584"/>
    <x v="0"/>
    <x v="0"/>
    <x v="117"/>
    <x v="1694"/>
    <x v="0"/>
    <x v="112"/>
  </r>
  <r>
    <x v="559"/>
    <x v="0"/>
    <x v="0"/>
    <x v="117"/>
    <x v="1725"/>
    <x v="0"/>
    <x v="115"/>
  </r>
  <r>
    <x v="570"/>
    <x v="0"/>
    <x v="0"/>
    <x v="117"/>
    <x v="1707"/>
    <x v="0"/>
    <x v="112"/>
  </r>
  <r>
    <x v="570"/>
    <x v="0"/>
    <x v="0"/>
    <x v="117"/>
    <x v="1690"/>
    <x v="0"/>
    <x v="111"/>
  </r>
  <r>
    <x v="563"/>
    <x v="0"/>
    <x v="0"/>
    <x v="117"/>
    <x v="1713"/>
    <x v="0"/>
    <x v="111"/>
  </r>
  <r>
    <x v="569"/>
    <x v="0"/>
    <x v="0"/>
    <x v="116"/>
    <x v="1691"/>
    <x v="0"/>
    <x v="113"/>
  </r>
  <r>
    <x v="547"/>
    <x v="0"/>
    <x v="0"/>
    <x v="116"/>
    <x v="1780"/>
    <x v="0"/>
    <x v="120"/>
  </r>
  <r>
    <x v="563"/>
    <x v="0"/>
    <x v="0"/>
    <x v="116"/>
    <x v="1650"/>
    <x v="0"/>
    <x v="109"/>
  </r>
  <r>
    <x v="575"/>
    <x v="0"/>
    <x v="0"/>
    <x v="116"/>
    <x v="1657"/>
    <x v="0"/>
    <x v="109"/>
  </r>
  <r>
    <x v="580"/>
    <x v="0"/>
    <x v="0"/>
    <x v="116"/>
    <x v="1692"/>
    <x v="0"/>
    <x v="110"/>
  </r>
  <r>
    <x v="559"/>
    <x v="0"/>
    <x v="0"/>
    <x v="116"/>
    <x v="1685"/>
    <x v="0"/>
    <x v="110"/>
  </r>
  <r>
    <x v="568"/>
    <x v="0"/>
    <x v="0"/>
    <x v="116"/>
    <x v="1755"/>
    <x v="0"/>
    <x v="115"/>
  </r>
  <r>
    <x v="557"/>
    <x v="0"/>
    <x v="0"/>
    <x v="116"/>
    <x v="1714"/>
    <x v="0"/>
    <x v="111"/>
  </r>
  <r>
    <x v="560"/>
    <x v="0"/>
    <x v="0"/>
    <x v="116"/>
    <x v="1701"/>
    <x v="0"/>
    <x v="110"/>
  </r>
  <r>
    <x v="564"/>
    <x v="0"/>
    <x v="0"/>
    <x v="116"/>
    <x v="1673"/>
    <x v="0"/>
    <x v="110"/>
  </r>
  <r>
    <x v="557"/>
    <x v="0"/>
    <x v="0"/>
    <x v="116"/>
    <x v="1676"/>
    <x v="0"/>
    <x v="110"/>
  </r>
  <r>
    <x v="560"/>
    <x v="0"/>
    <x v="0"/>
    <x v="116"/>
    <x v="1684"/>
    <x v="0"/>
    <x v="109"/>
  </r>
  <r>
    <x v="548"/>
    <x v="0"/>
    <x v="0"/>
    <x v="116"/>
    <x v="1689"/>
    <x v="0"/>
    <x v="112"/>
  </r>
  <r>
    <x v="561"/>
    <x v="0"/>
    <x v="0"/>
    <x v="116"/>
    <x v="1706"/>
    <x v="0"/>
    <x v="110"/>
  </r>
  <r>
    <x v="583"/>
    <x v="0"/>
    <x v="0"/>
    <x v="116"/>
    <x v="1736"/>
    <x v="0"/>
    <x v="112"/>
  </r>
  <r>
    <x v="561"/>
    <x v="0"/>
    <x v="0"/>
    <x v="115"/>
    <x v="1702"/>
    <x v="0"/>
    <x v="113"/>
  </r>
  <r>
    <x v="560"/>
    <x v="0"/>
    <x v="0"/>
    <x v="115"/>
    <x v="1674"/>
    <x v="0"/>
    <x v="111"/>
  </r>
  <r>
    <x v="551"/>
    <x v="0"/>
    <x v="0"/>
    <x v="115"/>
    <x v="1670"/>
    <x v="0"/>
    <x v="110"/>
  </r>
  <r>
    <x v="571"/>
    <x v="0"/>
    <x v="0"/>
    <x v="115"/>
    <x v="1683"/>
    <x v="0"/>
    <x v="109"/>
  </r>
  <r>
    <x v="558"/>
    <x v="0"/>
    <x v="0"/>
    <x v="115"/>
    <x v="1710"/>
    <x v="0"/>
    <x v="111"/>
  </r>
  <r>
    <x v="568"/>
    <x v="0"/>
    <x v="0"/>
    <x v="115"/>
    <x v="1653"/>
    <x v="0"/>
    <x v="109"/>
  </r>
  <r>
    <x v="560"/>
    <x v="0"/>
    <x v="0"/>
    <x v="115"/>
    <x v="1677"/>
    <x v="0"/>
    <x v="108"/>
  </r>
  <r>
    <x v="559"/>
    <x v="0"/>
    <x v="0"/>
    <x v="115"/>
    <x v="1679"/>
    <x v="0"/>
    <x v="109"/>
  </r>
  <r>
    <x v="562"/>
    <x v="0"/>
    <x v="0"/>
    <x v="115"/>
    <x v="1693"/>
    <x v="0"/>
    <x v="110"/>
  </r>
  <r>
    <x v="562"/>
    <x v="0"/>
    <x v="0"/>
    <x v="115"/>
    <x v="1743"/>
    <x v="0"/>
    <x v="113"/>
  </r>
  <r>
    <x v="558"/>
    <x v="0"/>
    <x v="0"/>
    <x v="115"/>
    <x v="1665"/>
    <x v="0"/>
    <x v="109"/>
  </r>
  <r>
    <x v="553"/>
    <x v="0"/>
    <x v="0"/>
    <x v="115"/>
    <x v="1640"/>
    <x v="0"/>
    <x v="109"/>
  </r>
  <r>
    <x v="556"/>
    <x v="0"/>
    <x v="0"/>
    <x v="115"/>
    <x v="1733"/>
    <x v="0"/>
    <x v="114"/>
  </r>
  <r>
    <x v="546"/>
    <x v="0"/>
    <x v="0"/>
    <x v="115"/>
    <x v="1668"/>
    <x v="0"/>
    <x v="108"/>
  </r>
  <r>
    <x v="558"/>
    <x v="0"/>
    <x v="0"/>
    <x v="115"/>
    <x v="1937"/>
    <x v="0"/>
    <x v="128"/>
  </r>
  <r>
    <x v="552"/>
    <x v="0"/>
    <x v="0"/>
    <x v="114"/>
    <x v="1636"/>
    <x v="0"/>
    <x v="107"/>
  </r>
  <r>
    <x v="551"/>
    <x v="0"/>
    <x v="0"/>
    <x v="114"/>
    <x v="1664"/>
    <x v="0"/>
    <x v="107"/>
  </r>
  <r>
    <x v="554"/>
    <x v="0"/>
    <x v="0"/>
    <x v="114"/>
    <x v="1688"/>
    <x v="0"/>
    <x v="109"/>
  </r>
  <r>
    <x v="557"/>
    <x v="0"/>
    <x v="0"/>
    <x v="114"/>
    <x v="1652"/>
    <x v="0"/>
    <x v="108"/>
  </r>
  <r>
    <x v="561"/>
    <x v="0"/>
    <x v="0"/>
    <x v="114"/>
    <x v="1667"/>
    <x v="0"/>
    <x v="109"/>
  </r>
  <r>
    <x v="557"/>
    <x v="0"/>
    <x v="0"/>
    <x v="114"/>
    <x v="1659"/>
    <x v="0"/>
    <x v="107"/>
  </r>
  <r>
    <x v="564"/>
    <x v="0"/>
    <x v="0"/>
    <x v="114"/>
    <x v="1681"/>
    <x v="0"/>
    <x v="110"/>
  </r>
  <r>
    <x v="559"/>
    <x v="0"/>
    <x v="0"/>
    <x v="114"/>
    <x v="1661"/>
    <x v="0"/>
    <x v="107"/>
  </r>
  <r>
    <x v="567"/>
    <x v="0"/>
    <x v="0"/>
    <x v="114"/>
    <x v="1651"/>
    <x v="0"/>
    <x v="108"/>
  </r>
  <r>
    <x v="567"/>
    <x v="0"/>
    <x v="0"/>
    <x v="114"/>
    <x v="1649"/>
    <x v="0"/>
    <x v="108"/>
  </r>
  <r>
    <x v="558"/>
    <x v="0"/>
    <x v="0"/>
    <x v="114"/>
    <x v="1628"/>
    <x v="0"/>
    <x v="107"/>
  </r>
  <r>
    <x v="555"/>
    <x v="0"/>
    <x v="0"/>
    <x v="114"/>
    <x v="1696"/>
    <x v="0"/>
    <x v="112"/>
  </r>
  <r>
    <x v="549"/>
    <x v="0"/>
    <x v="0"/>
    <x v="114"/>
    <x v="1644"/>
    <x v="0"/>
    <x v="107"/>
  </r>
  <r>
    <x v="566"/>
    <x v="0"/>
    <x v="0"/>
    <x v="114"/>
    <x v="1678"/>
    <x v="0"/>
    <x v="108"/>
  </r>
  <r>
    <x v="552"/>
    <x v="0"/>
    <x v="0"/>
    <x v="114"/>
    <x v="1660"/>
    <x v="0"/>
    <x v="108"/>
  </r>
  <r>
    <x v="538"/>
    <x v="0"/>
    <x v="0"/>
    <x v="113"/>
    <x v="1655"/>
    <x v="0"/>
    <x v="108"/>
  </r>
  <r>
    <x v="548"/>
    <x v="0"/>
    <x v="0"/>
    <x v="113"/>
    <x v="1635"/>
    <x v="0"/>
    <x v="106"/>
  </r>
  <r>
    <x v="549"/>
    <x v="0"/>
    <x v="0"/>
    <x v="113"/>
    <x v="1623"/>
    <x v="0"/>
    <x v="107"/>
  </r>
  <r>
    <x v="550"/>
    <x v="0"/>
    <x v="0"/>
    <x v="113"/>
    <x v="1634"/>
    <x v="0"/>
    <x v="108"/>
  </r>
  <r>
    <x v="541"/>
    <x v="0"/>
    <x v="0"/>
    <x v="113"/>
    <x v="1654"/>
    <x v="0"/>
    <x v="107"/>
  </r>
  <r>
    <x v="555"/>
    <x v="0"/>
    <x v="0"/>
    <x v="113"/>
    <x v="1662"/>
    <x v="0"/>
    <x v="110"/>
  </r>
  <r>
    <x v="541"/>
    <x v="0"/>
    <x v="0"/>
    <x v="113"/>
    <x v="1666"/>
    <x v="0"/>
    <x v="109"/>
  </r>
  <r>
    <x v="549"/>
    <x v="0"/>
    <x v="0"/>
    <x v="113"/>
    <x v="1642"/>
    <x v="0"/>
    <x v="108"/>
  </r>
  <r>
    <x v="543"/>
    <x v="0"/>
    <x v="0"/>
    <x v="113"/>
    <x v="1627"/>
    <x v="0"/>
    <x v="107"/>
  </r>
  <r>
    <x v="544"/>
    <x v="0"/>
    <x v="0"/>
    <x v="113"/>
    <x v="1658"/>
    <x v="0"/>
    <x v="107"/>
  </r>
  <r>
    <x v="537"/>
    <x v="0"/>
    <x v="0"/>
    <x v="113"/>
    <x v="1639"/>
    <x v="0"/>
    <x v="106"/>
  </r>
  <r>
    <x v="530"/>
    <x v="0"/>
    <x v="0"/>
    <x v="113"/>
    <x v="1648"/>
    <x v="0"/>
    <x v="108"/>
  </r>
  <r>
    <x v="545"/>
    <x v="0"/>
    <x v="0"/>
    <x v="113"/>
    <x v="1626"/>
    <x v="0"/>
    <x v="106"/>
  </r>
  <r>
    <x v="550"/>
    <x v="0"/>
    <x v="0"/>
    <x v="113"/>
    <x v="1682"/>
    <x v="0"/>
    <x v="109"/>
  </r>
  <r>
    <x v="544"/>
    <x v="0"/>
    <x v="0"/>
    <x v="113"/>
    <x v="1641"/>
    <x v="0"/>
    <x v="109"/>
  </r>
  <r>
    <x v="543"/>
    <x v="0"/>
    <x v="0"/>
    <x v="112"/>
    <x v="1704"/>
    <x v="0"/>
    <x v="111"/>
  </r>
  <r>
    <x v="535"/>
    <x v="0"/>
    <x v="0"/>
    <x v="112"/>
    <x v="1596"/>
    <x v="0"/>
    <x v="105"/>
  </r>
  <r>
    <x v="539"/>
    <x v="0"/>
    <x v="0"/>
    <x v="112"/>
    <x v="1603"/>
    <x v="0"/>
    <x v="104"/>
  </r>
  <r>
    <x v="548"/>
    <x v="0"/>
    <x v="0"/>
    <x v="112"/>
    <x v="1618"/>
    <x v="0"/>
    <x v="105"/>
  </r>
  <r>
    <x v="556"/>
    <x v="0"/>
    <x v="0"/>
    <x v="112"/>
    <x v="1637"/>
    <x v="0"/>
    <x v="106"/>
  </r>
  <r>
    <x v="545"/>
    <x v="0"/>
    <x v="0"/>
    <x v="112"/>
    <x v="1606"/>
    <x v="0"/>
    <x v="106"/>
  </r>
  <r>
    <x v="552"/>
    <x v="0"/>
    <x v="0"/>
    <x v="112"/>
    <x v="1602"/>
    <x v="0"/>
    <x v="106"/>
  </r>
  <r>
    <x v="536"/>
    <x v="0"/>
    <x v="0"/>
    <x v="112"/>
    <x v="1611"/>
    <x v="0"/>
    <x v="105"/>
  </r>
  <r>
    <x v="544"/>
    <x v="0"/>
    <x v="0"/>
    <x v="112"/>
    <x v="1669"/>
    <x v="0"/>
    <x v="107"/>
  </r>
  <r>
    <x v="538"/>
    <x v="0"/>
    <x v="0"/>
    <x v="112"/>
    <x v="1656"/>
    <x v="0"/>
    <x v="109"/>
  </r>
  <r>
    <x v="542"/>
    <x v="0"/>
    <x v="0"/>
    <x v="112"/>
    <x v="1587"/>
    <x v="0"/>
    <x v="104"/>
  </r>
  <r>
    <x v="554"/>
    <x v="0"/>
    <x v="0"/>
    <x v="112"/>
    <x v="1613"/>
    <x v="0"/>
    <x v="105"/>
  </r>
  <r>
    <x v="538"/>
    <x v="0"/>
    <x v="0"/>
    <x v="112"/>
    <x v="1620"/>
    <x v="0"/>
    <x v="106"/>
  </r>
  <r>
    <x v="535"/>
    <x v="0"/>
    <x v="0"/>
    <x v="112"/>
    <x v="1663"/>
    <x v="0"/>
    <x v="107"/>
  </r>
  <r>
    <x v="548"/>
    <x v="0"/>
    <x v="0"/>
    <x v="112"/>
    <x v="1615"/>
    <x v="0"/>
    <x v="105"/>
  </r>
  <r>
    <x v="531"/>
    <x v="0"/>
    <x v="0"/>
    <x v="111"/>
    <x v="1592"/>
    <x v="0"/>
    <x v="104"/>
  </r>
  <r>
    <x v="529"/>
    <x v="0"/>
    <x v="0"/>
    <x v="111"/>
    <x v="1616"/>
    <x v="0"/>
    <x v="107"/>
  </r>
  <r>
    <x v="526"/>
    <x v="0"/>
    <x v="0"/>
    <x v="111"/>
    <x v="1629"/>
    <x v="0"/>
    <x v="105"/>
  </r>
  <r>
    <x v="545"/>
    <x v="0"/>
    <x v="0"/>
    <x v="111"/>
    <x v="1614"/>
    <x v="0"/>
    <x v="104"/>
  </r>
  <r>
    <x v="540"/>
    <x v="0"/>
    <x v="0"/>
    <x v="111"/>
    <x v="1632"/>
    <x v="0"/>
    <x v="105"/>
  </r>
  <r>
    <x v="533"/>
    <x v="0"/>
    <x v="0"/>
    <x v="111"/>
    <x v="1671"/>
    <x v="0"/>
    <x v="109"/>
  </r>
  <r>
    <x v="561"/>
    <x v="0"/>
    <x v="0"/>
    <x v="111"/>
    <x v="1630"/>
    <x v="0"/>
    <x v="105"/>
  </r>
  <r>
    <x v="553"/>
    <x v="0"/>
    <x v="0"/>
    <x v="111"/>
    <x v="1610"/>
    <x v="0"/>
    <x v="104"/>
  </r>
  <r>
    <x v="533"/>
    <x v="0"/>
    <x v="0"/>
    <x v="111"/>
    <x v="1622"/>
    <x v="0"/>
    <x v="103"/>
  </r>
  <r>
    <x v="546"/>
    <x v="0"/>
    <x v="0"/>
    <x v="111"/>
    <x v="1643"/>
    <x v="0"/>
    <x v="107"/>
  </r>
  <r>
    <x v="535"/>
    <x v="0"/>
    <x v="0"/>
    <x v="111"/>
    <x v="1597"/>
    <x v="0"/>
    <x v="104"/>
  </r>
  <r>
    <x v="538"/>
    <x v="0"/>
    <x v="0"/>
    <x v="111"/>
    <x v="1625"/>
    <x v="0"/>
    <x v="104"/>
  </r>
  <r>
    <x v="535"/>
    <x v="0"/>
    <x v="0"/>
    <x v="111"/>
    <x v="1607"/>
    <x v="0"/>
    <x v="105"/>
  </r>
  <r>
    <x v="535"/>
    <x v="0"/>
    <x v="0"/>
    <x v="111"/>
    <x v="1617"/>
    <x v="0"/>
    <x v="106"/>
  </r>
  <r>
    <x v="548"/>
    <x v="0"/>
    <x v="0"/>
    <x v="111"/>
    <x v="1619"/>
    <x v="0"/>
    <x v="105"/>
  </r>
  <r>
    <x v="524"/>
    <x v="0"/>
    <x v="0"/>
    <x v="110"/>
    <x v="1594"/>
    <x v="0"/>
    <x v="104"/>
  </r>
  <r>
    <x v="526"/>
    <x v="0"/>
    <x v="0"/>
    <x v="110"/>
    <x v="1601"/>
    <x v="0"/>
    <x v="103"/>
  </r>
  <r>
    <x v="528"/>
    <x v="0"/>
    <x v="0"/>
    <x v="110"/>
    <x v="1645"/>
    <x v="0"/>
    <x v="111"/>
  </r>
  <r>
    <x v="522"/>
    <x v="0"/>
    <x v="0"/>
    <x v="110"/>
    <x v="1638"/>
    <x v="0"/>
    <x v="106"/>
  </r>
  <r>
    <x v="513"/>
    <x v="0"/>
    <x v="0"/>
    <x v="110"/>
    <x v="1591"/>
    <x v="0"/>
    <x v="102"/>
  </r>
  <r>
    <x v="530"/>
    <x v="0"/>
    <x v="0"/>
    <x v="110"/>
    <x v="1821"/>
    <x v="0"/>
    <x v="120"/>
  </r>
  <r>
    <x v="541"/>
    <x v="0"/>
    <x v="0"/>
    <x v="110"/>
    <x v="1599"/>
    <x v="0"/>
    <x v="104"/>
  </r>
  <r>
    <x v="526"/>
    <x v="0"/>
    <x v="0"/>
    <x v="110"/>
    <x v="1581"/>
    <x v="0"/>
    <x v="102"/>
  </r>
  <r>
    <x v="527"/>
    <x v="0"/>
    <x v="0"/>
    <x v="110"/>
    <x v="1646"/>
    <x v="0"/>
    <x v="106"/>
  </r>
  <r>
    <x v="531"/>
    <x v="0"/>
    <x v="0"/>
    <x v="110"/>
    <x v="1595"/>
    <x v="0"/>
    <x v="102"/>
  </r>
  <r>
    <x v="536"/>
    <x v="0"/>
    <x v="0"/>
    <x v="110"/>
    <x v="1631"/>
    <x v="0"/>
    <x v="105"/>
  </r>
  <r>
    <x v="538"/>
    <x v="0"/>
    <x v="0"/>
    <x v="110"/>
    <x v="1598"/>
    <x v="0"/>
    <x v="104"/>
  </r>
  <r>
    <x v="530"/>
    <x v="0"/>
    <x v="0"/>
    <x v="110"/>
    <x v="1621"/>
    <x v="0"/>
    <x v="106"/>
  </r>
  <r>
    <x v="532"/>
    <x v="0"/>
    <x v="0"/>
    <x v="110"/>
    <x v="1633"/>
    <x v="0"/>
    <x v="106"/>
  </r>
  <r>
    <x v="531"/>
    <x v="0"/>
    <x v="0"/>
    <x v="110"/>
    <x v="1608"/>
    <x v="0"/>
    <x v="104"/>
  </r>
  <r>
    <x v="518"/>
    <x v="0"/>
    <x v="0"/>
    <x v="109"/>
    <x v="1647"/>
    <x v="0"/>
    <x v="107"/>
  </r>
  <r>
    <x v="515"/>
    <x v="0"/>
    <x v="0"/>
    <x v="109"/>
    <x v="1539"/>
    <x v="0"/>
    <x v="100"/>
  </r>
  <r>
    <x v="509"/>
    <x v="0"/>
    <x v="0"/>
    <x v="109"/>
    <x v="1559"/>
    <x v="0"/>
    <x v="102"/>
  </r>
  <r>
    <x v="518"/>
    <x v="0"/>
    <x v="0"/>
    <x v="109"/>
    <x v="1551"/>
    <x v="0"/>
    <x v="102"/>
  </r>
  <r>
    <x v="528"/>
    <x v="0"/>
    <x v="0"/>
    <x v="109"/>
    <x v="1589"/>
    <x v="0"/>
    <x v="103"/>
  </r>
  <r>
    <x v="511"/>
    <x v="0"/>
    <x v="0"/>
    <x v="109"/>
    <x v="1576"/>
    <x v="0"/>
    <x v="101"/>
  </r>
  <r>
    <x v="524"/>
    <x v="0"/>
    <x v="0"/>
    <x v="109"/>
    <x v="1609"/>
    <x v="0"/>
    <x v="102"/>
  </r>
  <r>
    <x v="534"/>
    <x v="0"/>
    <x v="0"/>
    <x v="109"/>
    <x v="1559"/>
    <x v="0"/>
    <x v="102"/>
  </r>
  <r>
    <x v="549"/>
    <x v="0"/>
    <x v="0"/>
    <x v="109"/>
    <x v="1573"/>
    <x v="0"/>
    <x v="102"/>
  </r>
  <r>
    <x v="541"/>
    <x v="0"/>
    <x v="0"/>
    <x v="109"/>
    <x v="1565"/>
    <x v="0"/>
    <x v="102"/>
  </r>
  <r>
    <x v="503"/>
    <x v="0"/>
    <x v="0"/>
    <x v="109"/>
    <x v="1556"/>
    <x v="0"/>
    <x v="101"/>
  </r>
  <r>
    <x v="530"/>
    <x v="0"/>
    <x v="0"/>
    <x v="109"/>
    <x v="1588"/>
    <x v="0"/>
    <x v="103"/>
  </r>
  <r>
    <x v="531"/>
    <x v="0"/>
    <x v="0"/>
    <x v="109"/>
    <x v="1585"/>
    <x v="0"/>
    <x v="103"/>
  </r>
  <r>
    <x v="520"/>
    <x v="0"/>
    <x v="0"/>
    <x v="109"/>
    <x v="1612"/>
    <x v="0"/>
    <x v="102"/>
  </r>
  <r>
    <x v="526"/>
    <x v="0"/>
    <x v="0"/>
    <x v="109"/>
    <x v="1605"/>
    <x v="0"/>
    <x v="102"/>
  </r>
  <r>
    <x v="523"/>
    <x v="0"/>
    <x v="0"/>
    <x v="108"/>
    <x v="1593"/>
    <x v="0"/>
    <x v="104"/>
  </r>
  <r>
    <x v="516"/>
    <x v="0"/>
    <x v="0"/>
    <x v="108"/>
    <x v="1544"/>
    <x v="0"/>
    <x v="100"/>
  </r>
  <r>
    <x v="518"/>
    <x v="0"/>
    <x v="0"/>
    <x v="108"/>
    <x v="1604"/>
    <x v="0"/>
    <x v="103"/>
  </r>
  <r>
    <x v="522"/>
    <x v="0"/>
    <x v="0"/>
    <x v="108"/>
    <x v="1584"/>
    <x v="0"/>
    <x v="102"/>
  </r>
  <r>
    <x v="514"/>
    <x v="0"/>
    <x v="0"/>
    <x v="108"/>
    <x v="1590"/>
    <x v="0"/>
    <x v="101"/>
  </r>
  <r>
    <x v="513"/>
    <x v="0"/>
    <x v="0"/>
    <x v="108"/>
    <x v="1567"/>
    <x v="0"/>
    <x v="100"/>
  </r>
  <r>
    <x v="524"/>
    <x v="0"/>
    <x v="0"/>
    <x v="108"/>
    <x v="1579"/>
    <x v="0"/>
    <x v="100"/>
  </r>
  <r>
    <x v="510"/>
    <x v="0"/>
    <x v="0"/>
    <x v="108"/>
    <x v="1600"/>
    <x v="0"/>
    <x v="102"/>
  </r>
  <r>
    <x v="510"/>
    <x v="0"/>
    <x v="0"/>
    <x v="108"/>
    <x v="1557"/>
    <x v="0"/>
    <x v="101"/>
  </r>
  <r>
    <x v="517"/>
    <x v="0"/>
    <x v="0"/>
    <x v="108"/>
    <x v="1560"/>
    <x v="0"/>
    <x v="101"/>
  </r>
  <r>
    <x v="509"/>
    <x v="0"/>
    <x v="0"/>
    <x v="108"/>
    <x v="1540"/>
    <x v="0"/>
    <x v="100"/>
  </r>
  <r>
    <x v="518"/>
    <x v="0"/>
    <x v="0"/>
    <x v="108"/>
    <x v="1545"/>
    <x v="0"/>
    <x v="100"/>
  </r>
  <r>
    <x v="520"/>
    <x v="0"/>
    <x v="0"/>
    <x v="108"/>
    <x v="1583"/>
    <x v="0"/>
    <x v="103"/>
  </r>
  <r>
    <x v="510"/>
    <x v="0"/>
    <x v="0"/>
    <x v="108"/>
    <x v="1575"/>
    <x v="0"/>
    <x v="100"/>
  </r>
  <r>
    <x v="521"/>
    <x v="0"/>
    <x v="0"/>
    <x v="108"/>
    <x v="1552"/>
    <x v="0"/>
    <x v="101"/>
  </r>
  <r>
    <x v="508"/>
    <x v="0"/>
    <x v="0"/>
    <x v="107"/>
    <x v="1570"/>
    <x v="0"/>
    <x v="100"/>
  </r>
  <r>
    <x v="502"/>
    <x v="0"/>
    <x v="0"/>
    <x v="107"/>
    <x v="1546"/>
    <x v="0"/>
    <x v="100"/>
  </r>
  <r>
    <x v="512"/>
    <x v="0"/>
    <x v="0"/>
    <x v="107"/>
    <x v="1558"/>
    <x v="0"/>
    <x v="100"/>
  </r>
  <r>
    <x v="509"/>
    <x v="0"/>
    <x v="0"/>
    <x v="107"/>
    <x v="1541"/>
    <x v="0"/>
    <x v="100"/>
  </r>
  <r>
    <x v="524"/>
    <x v="0"/>
    <x v="0"/>
    <x v="107"/>
    <x v="1586"/>
    <x v="0"/>
    <x v="103"/>
  </r>
  <r>
    <x v="522"/>
    <x v="0"/>
    <x v="0"/>
    <x v="107"/>
    <x v="1574"/>
    <x v="0"/>
    <x v="100"/>
  </r>
  <r>
    <x v="516"/>
    <x v="0"/>
    <x v="0"/>
    <x v="107"/>
    <x v="1528"/>
    <x v="0"/>
    <x v="99"/>
  </r>
  <r>
    <x v="525"/>
    <x v="0"/>
    <x v="0"/>
    <x v="107"/>
    <x v="1549"/>
    <x v="0"/>
    <x v="101"/>
  </r>
  <r>
    <x v="506"/>
    <x v="0"/>
    <x v="0"/>
    <x v="107"/>
    <x v="1561"/>
    <x v="0"/>
    <x v="100"/>
  </r>
  <r>
    <x v="517"/>
    <x v="0"/>
    <x v="0"/>
    <x v="107"/>
    <x v="1571"/>
    <x v="0"/>
    <x v="101"/>
  </r>
  <r>
    <x v="519"/>
    <x v="0"/>
    <x v="0"/>
    <x v="107"/>
    <x v="1578"/>
    <x v="0"/>
    <x v="103"/>
  </r>
  <r>
    <x v="510"/>
    <x v="0"/>
    <x v="0"/>
    <x v="107"/>
    <x v="1550"/>
    <x v="0"/>
    <x v="99"/>
  </r>
  <r>
    <x v="520"/>
    <x v="0"/>
    <x v="0"/>
    <x v="107"/>
    <x v="1553"/>
    <x v="0"/>
    <x v="100"/>
  </r>
  <r>
    <x v="507"/>
    <x v="0"/>
    <x v="0"/>
    <x v="107"/>
    <x v="1525"/>
    <x v="0"/>
    <x v="100"/>
  </r>
  <r>
    <x v="512"/>
    <x v="0"/>
    <x v="0"/>
    <x v="107"/>
    <x v="1521"/>
    <x v="0"/>
    <x v="99"/>
  </r>
  <r>
    <x v="511"/>
    <x v="0"/>
    <x v="0"/>
    <x v="106"/>
    <x v="1547"/>
    <x v="0"/>
    <x v="98"/>
  </r>
  <r>
    <x v="501"/>
    <x v="0"/>
    <x v="0"/>
    <x v="106"/>
    <x v="1512"/>
    <x v="0"/>
    <x v="98"/>
  </r>
  <r>
    <x v="512"/>
    <x v="0"/>
    <x v="0"/>
    <x v="106"/>
    <x v="1537"/>
    <x v="0"/>
    <x v="98"/>
  </r>
  <r>
    <x v="517"/>
    <x v="0"/>
    <x v="0"/>
    <x v="106"/>
    <x v="1530"/>
    <x v="0"/>
    <x v="99"/>
  </r>
  <r>
    <x v="504"/>
    <x v="0"/>
    <x v="0"/>
    <x v="106"/>
    <x v="1562"/>
    <x v="0"/>
    <x v="99"/>
  </r>
  <r>
    <x v="502"/>
    <x v="0"/>
    <x v="0"/>
    <x v="106"/>
    <x v="1543"/>
    <x v="0"/>
    <x v="99"/>
  </r>
  <r>
    <x v="514"/>
    <x v="0"/>
    <x v="0"/>
    <x v="106"/>
    <x v="1572"/>
    <x v="0"/>
    <x v="99"/>
  </r>
  <r>
    <x v="508"/>
    <x v="0"/>
    <x v="0"/>
    <x v="106"/>
    <x v="1538"/>
    <x v="0"/>
    <x v="98"/>
  </r>
  <r>
    <x v="493"/>
    <x v="0"/>
    <x v="0"/>
    <x v="106"/>
    <x v="1554"/>
    <x v="0"/>
    <x v="99"/>
  </r>
  <r>
    <x v="510"/>
    <x v="0"/>
    <x v="0"/>
    <x v="106"/>
    <x v="1569"/>
    <x v="0"/>
    <x v="99"/>
  </r>
  <r>
    <x v="520"/>
    <x v="0"/>
    <x v="0"/>
    <x v="106"/>
    <x v="1624"/>
    <x v="0"/>
    <x v="104"/>
  </r>
  <r>
    <x v="483"/>
    <x v="0"/>
    <x v="0"/>
    <x v="106"/>
    <x v="1568"/>
    <x v="0"/>
    <x v="99"/>
  </r>
  <r>
    <x v="497"/>
    <x v="0"/>
    <x v="0"/>
    <x v="106"/>
    <x v="1506"/>
    <x v="0"/>
    <x v="98"/>
  </r>
  <r>
    <x v="498"/>
    <x v="0"/>
    <x v="0"/>
    <x v="106"/>
    <x v="1580"/>
    <x v="0"/>
    <x v="100"/>
  </r>
  <r>
    <x v="523"/>
    <x v="0"/>
    <x v="0"/>
    <x v="106"/>
    <x v="1526"/>
    <x v="0"/>
    <x v="98"/>
  </r>
  <r>
    <x v="498"/>
    <x v="0"/>
    <x v="0"/>
    <x v="105"/>
    <x v="1520"/>
    <x v="0"/>
    <x v="98"/>
  </r>
  <r>
    <x v="504"/>
    <x v="0"/>
    <x v="0"/>
    <x v="105"/>
    <x v="1514"/>
    <x v="0"/>
    <x v="98"/>
  </r>
  <r>
    <x v="497"/>
    <x v="0"/>
    <x v="0"/>
    <x v="105"/>
    <x v="1535"/>
    <x v="0"/>
    <x v="99"/>
  </r>
  <r>
    <x v="498"/>
    <x v="0"/>
    <x v="0"/>
    <x v="105"/>
    <x v="1555"/>
    <x v="0"/>
    <x v="99"/>
  </r>
  <r>
    <x v="499"/>
    <x v="0"/>
    <x v="0"/>
    <x v="105"/>
    <x v="1488"/>
    <x v="0"/>
    <x v="97"/>
  </r>
  <r>
    <x v="496"/>
    <x v="0"/>
    <x v="0"/>
    <x v="105"/>
    <x v="1532"/>
    <x v="0"/>
    <x v="99"/>
  </r>
  <r>
    <x v="504"/>
    <x v="0"/>
    <x v="0"/>
    <x v="105"/>
    <x v="1516"/>
    <x v="0"/>
    <x v="97"/>
  </r>
  <r>
    <x v="492"/>
    <x v="0"/>
    <x v="0"/>
    <x v="105"/>
    <x v="1563"/>
    <x v="0"/>
    <x v="99"/>
  </r>
  <r>
    <x v="495"/>
    <x v="0"/>
    <x v="0"/>
    <x v="105"/>
    <x v="1534"/>
    <x v="0"/>
    <x v="97"/>
  </r>
  <r>
    <x v="493"/>
    <x v="0"/>
    <x v="0"/>
    <x v="105"/>
    <x v="1529"/>
    <x v="0"/>
    <x v="98"/>
  </r>
  <r>
    <x v="509"/>
    <x v="0"/>
    <x v="0"/>
    <x v="105"/>
    <x v="1533"/>
    <x v="0"/>
    <x v="98"/>
  </r>
  <r>
    <x v="505"/>
    <x v="0"/>
    <x v="0"/>
    <x v="105"/>
    <x v="1515"/>
    <x v="0"/>
    <x v="98"/>
  </r>
  <r>
    <x v="503"/>
    <x v="0"/>
    <x v="0"/>
    <x v="105"/>
    <x v="1501"/>
    <x v="0"/>
    <x v="97"/>
  </r>
  <r>
    <x v="504"/>
    <x v="0"/>
    <x v="0"/>
    <x v="105"/>
    <x v="1527"/>
    <x v="0"/>
    <x v="98"/>
  </r>
  <r>
    <x v="497"/>
    <x v="0"/>
    <x v="0"/>
    <x v="105"/>
    <x v="1542"/>
    <x v="0"/>
    <x v="98"/>
  </r>
  <r>
    <x v="478"/>
    <x v="0"/>
    <x v="0"/>
    <x v="104"/>
    <x v="1523"/>
    <x v="0"/>
    <x v="97"/>
  </r>
  <r>
    <x v="494"/>
    <x v="0"/>
    <x v="0"/>
    <x v="104"/>
    <x v="1499"/>
    <x v="0"/>
    <x v="97"/>
  </r>
  <r>
    <x v="491"/>
    <x v="0"/>
    <x v="0"/>
    <x v="104"/>
    <x v="1522"/>
    <x v="0"/>
    <x v="97"/>
  </r>
  <r>
    <x v="492"/>
    <x v="0"/>
    <x v="0"/>
    <x v="104"/>
    <x v="1493"/>
    <x v="0"/>
    <x v="96"/>
  </r>
  <r>
    <x v="502"/>
    <x v="0"/>
    <x v="0"/>
    <x v="104"/>
    <x v="1582"/>
    <x v="0"/>
    <x v="101"/>
  </r>
  <r>
    <x v="503"/>
    <x v="0"/>
    <x v="0"/>
    <x v="104"/>
    <x v="1484"/>
    <x v="0"/>
    <x v="96"/>
  </r>
  <r>
    <x v="490"/>
    <x v="0"/>
    <x v="0"/>
    <x v="104"/>
    <x v="1508"/>
    <x v="0"/>
    <x v="96"/>
  </r>
  <r>
    <x v="489"/>
    <x v="0"/>
    <x v="0"/>
    <x v="104"/>
    <x v="1531"/>
    <x v="0"/>
    <x v="97"/>
  </r>
  <r>
    <x v="491"/>
    <x v="0"/>
    <x v="0"/>
    <x v="104"/>
    <x v="1510"/>
    <x v="0"/>
    <x v="98"/>
  </r>
  <r>
    <x v="494"/>
    <x v="0"/>
    <x v="0"/>
    <x v="104"/>
    <x v="1513"/>
    <x v="0"/>
    <x v="96"/>
  </r>
  <r>
    <x v="493"/>
    <x v="0"/>
    <x v="0"/>
    <x v="104"/>
    <x v="1518"/>
    <x v="0"/>
    <x v="96"/>
  </r>
  <r>
    <x v="508"/>
    <x v="0"/>
    <x v="0"/>
    <x v="104"/>
    <x v="1519"/>
    <x v="0"/>
    <x v="99"/>
  </r>
  <r>
    <x v="481"/>
    <x v="0"/>
    <x v="0"/>
    <x v="104"/>
    <x v="1524"/>
    <x v="0"/>
    <x v="97"/>
  </r>
  <r>
    <x v="489"/>
    <x v="0"/>
    <x v="0"/>
    <x v="104"/>
    <x v="1577"/>
    <x v="0"/>
    <x v="103"/>
  </r>
  <r>
    <x v="506"/>
    <x v="0"/>
    <x v="0"/>
    <x v="104"/>
    <x v="1479"/>
    <x v="0"/>
    <x v="96"/>
  </r>
  <r>
    <x v="481"/>
    <x v="0"/>
    <x v="0"/>
    <x v="103"/>
    <x v="1490"/>
    <x v="0"/>
    <x v="96"/>
  </r>
  <r>
    <x v="479"/>
    <x v="0"/>
    <x v="0"/>
    <x v="103"/>
    <x v="1491"/>
    <x v="0"/>
    <x v="95"/>
  </r>
  <r>
    <x v="491"/>
    <x v="0"/>
    <x v="0"/>
    <x v="103"/>
    <x v="1515"/>
    <x v="0"/>
    <x v="97"/>
  </r>
  <r>
    <x v="493"/>
    <x v="0"/>
    <x v="0"/>
    <x v="103"/>
    <x v="1564"/>
    <x v="0"/>
    <x v="100"/>
  </r>
  <r>
    <x v="487"/>
    <x v="0"/>
    <x v="0"/>
    <x v="103"/>
    <x v="1509"/>
    <x v="0"/>
    <x v="96"/>
  </r>
  <r>
    <x v="491"/>
    <x v="0"/>
    <x v="0"/>
    <x v="103"/>
    <x v="1507"/>
    <x v="0"/>
    <x v="96"/>
  </r>
  <r>
    <x v="489"/>
    <x v="0"/>
    <x v="0"/>
    <x v="103"/>
    <x v="1478"/>
    <x v="0"/>
    <x v="97"/>
  </r>
  <r>
    <x v="484"/>
    <x v="0"/>
    <x v="0"/>
    <x v="103"/>
    <x v="1505"/>
    <x v="0"/>
    <x v="98"/>
  </r>
  <r>
    <x v="489"/>
    <x v="0"/>
    <x v="0"/>
    <x v="103"/>
    <x v="1483"/>
    <x v="0"/>
    <x v="95"/>
  </r>
  <r>
    <x v="480"/>
    <x v="0"/>
    <x v="0"/>
    <x v="103"/>
    <x v="1485"/>
    <x v="0"/>
    <x v="96"/>
  </r>
  <r>
    <x v="475"/>
    <x v="0"/>
    <x v="0"/>
    <x v="103"/>
    <x v="1854"/>
    <x v="0"/>
    <x v="124"/>
  </r>
  <r>
    <x v="496"/>
    <x v="0"/>
    <x v="0"/>
    <x v="103"/>
    <x v="1511"/>
    <x v="0"/>
    <x v="96"/>
  </r>
  <r>
    <x v="485"/>
    <x v="0"/>
    <x v="0"/>
    <x v="103"/>
    <x v="1489"/>
    <x v="0"/>
    <x v="97"/>
  </r>
  <r>
    <x v="493"/>
    <x v="0"/>
    <x v="0"/>
    <x v="103"/>
    <x v="1476"/>
    <x v="0"/>
    <x v="95"/>
  </r>
  <r>
    <x v="494"/>
    <x v="0"/>
    <x v="0"/>
    <x v="103"/>
    <x v="1502"/>
    <x v="0"/>
    <x v="98"/>
  </r>
  <r>
    <x v="488"/>
    <x v="0"/>
    <x v="0"/>
    <x v="102"/>
    <x v="1503"/>
    <x v="0"/>
    <x v="97"/>
  </r>
  <r>
    <x v="481"/>
    <x v="0"/>
    <x v="0"/>
    <x v="102"/>
    <x v="1447"/>
    <x v="0"/>
    <x v="94"/>
  </r>
  <r>
    <x v="481"/>
    <x v="0"/>
    <x v="0"/>
    <x v="102"/>
    <x v="1495"/>
    <x v="0"/>
    <x v="94"/>
  </r>
  <r>
    <x v="484"/>
    <x v="0"/>
    <x v="0"/>
    <x v="102"/>
    <x v="1500"/>
    <x v="0"/>
    <x v="97"/>
  </r>
  <r>
    <x v="482"/>
    <x v="0"/>
    <x v="0"/>
    <x v="102"/>
    <x v="1458"/>
    <x v="0"/>
    <x v="94"/>
  </r>
  <r>
    <x v="465"/>
    <x v="0"/>
    <x v="0"/>
    <x v="102"/>
    <x v="1467"/>
    <x v="0"/>
    <x v="93"/>
  </r>
  <r>
    <x v="499"/>
    <x v="0"/>
    <x v="0"/>
    <x v="102"/>
    <x v="1548"/>
    <x v="0"/>
    <x v="98"/>
  </r>
  <r>
    <x v="472"/>
    <x v="0"/>
    <x v="0"/>
    <x v="102"/>
    <x v="1494"/>
    <x v="0"/>
    <x v="94"/>
  </r>
  <r>
    <x v="490"/>
    <x v="0"/>
    <x v="0"/>
    <x v="102"/>
    <x v="1442"/>
    <x v="0"/>
    <x v="94"/>
  </r>
  <r>
    <x v="500"/>
    <x v="0"/>
    <x v="0"/>
    <x v="102"/>
    <x v="1496"/>
    <x v="0"/>
    <x v="96"/>
  </r>
  <r>
    <x v="488"/>
    <x v="0"/>
    <x v="0"/>
    <x v="102"/>
    <x v="1566"/>
    <x v="0"/>
    <x v="102"/>
  </r>
  <r>
    <x v="487"/>
    <x v="0"/>
    <x v="0"/>
    <x v="102"/>
    <x v="1443"/>
    <x v="0"/>
    <x v="94"/>
  </r>
  <r>
    <x v="480"/>
    <x v="0"/>
    <x v="0"/>
    <x v="102"/>
    <x v="1482"/>
    <x v="0"/>
    <x v="95"/>
  </r>
  <r>
    <x v="486"/>
    <x v="0"/>
    <x v="0"/>
    <x v="102"/>
    <x v="1460"/>
    <x v="0"/>
    <x v="95"/>
  </r>
  <r>
    <x v="486"/>
    <x v="0"/>
    <x v="0"/>
    <x v="102"/>
    <x v="1475"/>
    <x v="0"/>
    <x v="96"/>
  </r>
  <r>
    <x v="484"/>
    <x v="0"/>
    <x v="0"/>
    <x v="101"/>
    <x v="1463"/>
    <x v="0"/>
    <x v="93"/>
  </r>
  <r>
    <x v="468"/>
    <x v="0"/>
    <x v="0"/>
    <x v="101"/>
    <x v="1468"/>
    <x v="0"/>
    <x v="94"/>
  </r>
  <r>
    <x v="471"/>
    <x v="0"/>
    <x v="0"/>
    <x v="101"/>
    <x v="1448"/>
    <x v="0"/>
    <x v="94"/>
  </r>
  <r>
    <x v="483"/>
    <x v="0"/>
    <x v="0"/>
    <x v="101"/>
    <x v="1504"/>
    <x v="0"/>
    <x v="96"/>
  </r>
  <r>
    <x v="482"/>
    <x v="0"/>
    <x v="0"/>
    <x v="101"/>
    <x v="1481"/>
    <x v="0"/>
    <x v="94"/>
  </r>
  <r>
    <x v="498"/>
    <x v="0"/>
    <x v="0"/>
    <x v="101"/>
    <x v="1480"/>
    <x v="0"/>
    <x v="95"/>
  </r>
  <r>
    <x v="477"/>
    <x v="0"/>
    <x v="0"/>
    <x v="101"/>
    <x v="1492"/>
    <x v="0"/>
    <x v="94"/>
  </r>
  <r>
    <x v="490"/>
    <x v="0"/>
    <x v="0"/>
    <x v="101"/>
    <x v="1473"/>
    <x v="0"/>
    <x v="97"/>
  </r>
  <r>
    <x v="488"/>
    <x v="0"/>
    <x v="0"/>
    <x v="101"/>
    <x v="1477"/>
    <x v="0"/>
    <x v="93"/>
  </r>
  <r>
    <x v="476"/>
    <x v="0"/>
    <x v="0"/>
    <x v="101"/>
    <x v="1472"/>
    <x v="0"/>
    <x v="95"/>
  </r>
  <r>
    <x v="479"/>
    <x v="0"/>
    <x v="0"/>
    <x v="101"/>
    <x v="1486"/>
    <x v="0"/>
    <x v="96"/>
  </r>
  <r>
    <x v="488"/>
    <x v="0"/>
    <x v="0"/>
    <x v="101"/>
    <x v="1457"/>
    <x v="0"/>
    <x v="93"/>
  </r>
  <r>
    <x v="477"/>
    <x v="0"/>
    <x v="0"/>
    <x v="101"/>
    <x v="1455"/>
    <x v="0"/>
    <x v="94"/>
  </r>
  <r>
    <x v="475"/>
    <x v="0"/>
    <x v="0"/>
    <x v="101"/>
    <x v="1450"/>
    <x v="0"/>
    <x v="94"/>
  </r>
  <r>
    <x v="475"/>
    <x v="0"/>
    <x v="0"/>
    <x v="101"/>
    <x v="1487"/>
    <x v="0"/>
    <x v="93"/>
  </r>
  <r>
    <x v="483"/>
    <x v="0"/>
    <x v="0"/>
    <x v="100"/>
    <x v="1451"/>
    <x v="0"/>
    <x v="92"/>
  </r>
  <r>
    <x v="471"/>
    <x v="0"/>
    <x v="0"/>
    <x v="100"/>
    <x v="1466"/>
    <x v="0"/>
    <x v="93"/>
  </r>
  <r>
    <x v="474"/>
    <x v="0"/>
    <x v="0"/>
    <x v="100"/>
    <x v="1435"/>
    <x v="0"/>
    <x v="92"/>
  </r>
  <r>
    <x v="471"/>
    <x v="0"/>
    <x v="0"/>
    <x v="100"/>
    <x v="1470"/>
    <x v="0"/>
    <x v="95"/>
  </r>
  <r>
    <x v="471"/>
    <x v="0"/>
    <x v="0"/>
    <x v="100"/>
    <x v="1416"/>
    <x v="0"/>
    <x v="92"/>
  </r>
  <r>
    <x v="469"/>
    <x v="0"/>
    <x v="0"/>
    <x v="100"/>
    <x v="1469"/>
    <x v="0"/>
    <x v="93"/>
  </r>
  <r>
    <x v="475"/>
    <x v="0"/>
    <x v="0"/>
    <x v="100"/>
    <x v="1411"/>
    <x v="0"/>
    <x v="91"/>
  </r>
  <r>
    <x v="473"/>
    <x v="0"/>
    <x v="0"/>
    <x v="100"/>
    <x v="1517"/>
    <x v="0"/>
    <x v="97"/>
  </r>
  <r>
    <x v="466"/>
    <x v="0"/>
    <x v="0"/>
    <x v="100"/>
    <x v="1498"/>
    <x v="0"/>
    <x v="94"/>
  </r>
  <r>
    <x v="471"/>
    <x v="0"/>
    <x v="0"/>
    <x v="100"/>
    <x v="1471"/>
    <x v="0"/>
    <x v="94"/>
  </r>
  <r>
    <x v="464"/>
    <x v="0"/>
    <x v="0"/>
    <x v="100"/>
    <x v="1438"/>
    <x v="0"/>
    <x v="95"/>
  </r>
  <r>
    <x v="464"/>
    <x v="0"/>
    <x v="0"/>
    <x v="100"/>
    <x v="1456"/>
    <x v="0"/>
    <x v="94"/>
  </r>
  <r>
    <x v="475"/>
    <x v="0"/>
    <x v="0"/>
    <x v="100"/>
    <x v="1459"/>
    <x v="0"/>
    <x v="91"/>
  </r>
  <r>
    <x v="473"/>
    <x v="0"/>
    <x v="0"/>
    <x v="100"/>
    <x v="1497"/>
    <x v="0"/>
    <x v="94"/>
  </r>
  <r>
    <x v="478"/>
    <x v="0"/>
    <x v="0"/>
    <x v="100"/>
    <x v="1445"/>
    <x v="0"/>
    <x v="93"/>
  </r>
  <r>
    <x v="473"/>
    <x v="0"/>
    <x v="0"/>
    <x v="99"/>
    <x v="1461"/>
    <x v="0"/>
    <x v="91"/>
  </r>
  <r>
    <x v="459"/>
    <x v="0"/>
    <x v="0"/>
    <x v="99"/>
    <x v="1440"/>
    <x v="0"/>
    <x v="91"/>
  </r>
  <r>
    <x v="471"/>
    <x v="0"/>
    <x v="0"/>
    <x v="99"/>
    <x v="1536"/>
    <x v="0"/>
    <x v="99"/>
  </r>
  <r>
    <x v="452"/>
    <x v="0"/>
    <x v="0"/>
    <x v="99"/>
    <x v="1464"/>
    <x v="0"/>
    <x v="93"/>
  </r>
  <r>
    <x v="460"/>
    <x v="0"/>
    <x v="0"/>
    <x v="99"/>
    <x v="1434"/>
    <x v="0"/>
    <x v="92"/>
  </r>
  <r>
    <x v="470"/>
    <x v="0"/>
    <x v="0"/>
    <x v="99"/>
    <x v="1408"/>
    <x v="0"/>
    <x v="90"/>
  </r>
  <r>
    <x v="463"/>
    <x v="0"/>
    <x v="0"/>
    <x v="99"/>
    <x v="1439"/>
    <x v="0"/>
    <x v="92"/>
  </r>
  <r>
    <x v="476"/>
    <x v="0"/>
    <x v="0"/>
    <x v="99"/>
    <x v="1431"/>
    <x v="0"/>
    <x v="92"/>
  </r>
  <r>
    <x v="475"/>
    <x v="0"/>
    <x v="0"/>
    <x v="99"/>
    <x v="1429"/>
    <x v="0"/>
    <x v="93"/>
  </r>
  <r>
    <x v="475"/>
    <x v="0"/>
    <x v="0"/>
    <x v="99"/>
    <x v="1403"/>
    <x v="0"/>
    <x v="90"/>
  </r>
  <r>
    <x v="456"/>
    <x v="0"/>
    <x v="0"/>
    <x v="99"/>
    <x v="1452"/>
    <x v="0"/>
    <x v="92"/>
  </r>
  <r>
    <x v="475"/>
    <x v="0"/>
    <x v="0"/>
    <x v="99"/>
    <x v="1428"/>
    <x v="0"/>
    <x v="93"/>
  </r>
  <r>
    <x v="460"/>
    <x v="0"/>
    <x v="0"/>
    <x v="99"/>
    <x v="1462"/>
    <x v="0"/>
    <x v="92"/>
  </r>
  <r>
    <x v="464"/>
    <x v="0"/>
    <x v="0"/>
    <x v="99"/>
    <x v="1433"/>
    <x v="0"/>
    <x v="91"/>
  </r>
  <r>
    <x v="469"/>
    <x v="0"/>
    <x v="0"/>
    <x v="99"/>
    <x v="1453"/>
    <x v="0"/>
    <x v="93"/>
  </r>
  <r>
    <x v="458"/>
    <x v="0"/>
    <x v="0"/>
    <x v="98"/>
    <x v="1396"/>
    <x v="0"/>
    <x v="90"/>
  </r>
  <r>
    <x v="456"/>
    <x v="0"/>
    <x v="0"/>
    <x v="98"/>
    <x v="1409"/>
    <x v="0"/>
    <x v="89"/>
  </r>
  <r>
    <x v="463"/>
    <x v="0"/>
    <x v="0"/>
    <x v="98"/>
    <x v="1427"/>
    <x v="0"/>
    <x v="91"/>
  </r>
  <r>
    <x v="474"/>
    <x v="0"/>
    <x v="0"/>
    <x v="98"/>
    <x v="1449"/>
    <x v="0"/>
    <x v="91"/>
  </r>
  <r>
    <x v="458"/>
    <x v="0"/>
    <x v="0"/>
    <x v="98"/>
    <x v="1422"/>
    <x v="0"/>
    <x v="91"/>
  </r>
  <r>
    <x v="467"/>
    <x v="0"/>
    <x v="0"/>
    <x v="98"/>
    <x v="1413"/>
    <x v="0"/>
    <x v="90"/>
  </r>
  <r>
    <x v="463"/>
    <x v="0"/>
    <x v="0"/>
    <x v="98"/>
    <x v="1430"/>
    <x v="0"/>
    <x v="93"/>
  </r>
  <r>
    <x v="460"/>
    <x v="0"/>
    <x v="0"/>
    <x v="98"/>
    <x v="1397"/>
    <x v="0"/>
    <x v="90"/>
  </r>
  <r>
    <x v="462"/>
    <x v="0"/>
    <x v="0"/>
    <x v="98"/>
    <x v="1417"/>
    <x v="0"/>
    <x v="92"/>
  </r>
  <r>
    <x v="467"/>
    <x v="0"/>
    <x v="0"/>
    <x v="98"/>
    <x v="1441"/>
    <x v="0"/>
    <x v="92"/>
  </r>
  <r>
    <x v="456"/>
    <x v="0"/>
    <x v="0"/>
    <x v="98"/>
    <x v="1437"/>
    <x v="0"/>
    <x v="91"/>
  </r>
  <r>
    <x v="458"/>
    <x v="0"/>
    <x v="0"/>
    <x v="98"/>
    <x v="1465"/>
    <x v="0"/>
    <x v="92"/>
  </r>
  <r>
    <x v="442"/>
    <x v="0"/>
    <x v="0"/>
    <x v="98"/>
    <x v="1394"/>
    <x v="0"/>
    <x v="90"/>
  </r>
  <r>
    <x v="452"/>
    <x v="0"/>
    <x v="0"/>
    <x v="98"/>
    <x v="1401"/>
    <x v="0"/>
    <x v="91"/>
  </r>
  <r>
    <x v="456"/>
    <x v="0"/>
    <x v="0"/>
    <x v="98"/>
    <x v="1474"/>
    <x v="0"/>
    <x v="93"/>
  </r>
  <r>
    <x v="456"/>
    <x v="0"/>
    <x v="0"/>
    <x v="97"/>
    <x v="1379"/>
    <x v="0"/>
    <x v="88"/>
  </r>
  <r>
    <x v="461"/>
    <x v="0"/>
    <x v="0"/>
    <x v="97"/>
    <x v="1399"/>
    <x v="0"/>
    <x v="91"/>
  </r>
  <r>
    <x v="446"/>
    <x v="0"/>
    <x v="0"/>
    <x v="97"/>
    <x v="1425"/>
    <x v="0"/>
    <x v="90"/>
  </r>
  <r>
    <x v="462"/>
    <x v="0"/>
    <x v="0"/>
    <x v="97"/>
    <x v="1446"/>
    <x v="0"/>
    <x v="92"/>
  </r>
  <r>
    <x v="456"/>
    <x v="0"/>
    <x v="0"/>
    <x v="97"/>
    <x v="1426"/>
    <x v="0"/>
    <x v="89"/>
  </r>
  <r>
    <x v="449"/>
    <x v="0"/>
    <x v="0"/>
    <x v="97"/>
    <x v="1395"/>
    <x v="0"/>
    <x v="90"/>
  </r>
  <r>
    <x v="452"/>
    <x v="0"/>
    <x v="0"/>
    <x v="97"/>
    <x v="1405"/>
    <x v="0"/>
    <x v="90"/>
  </r>
  <r>
    <x v="458"/>
    <x v="0"/>
    <x v="0"/>
    <x v="97"/>
    <x v="1444"/>
    <x v="0"/>
    <x v="91"/>
  </r>
  <r>
    <x v="460"/>
    <x v="0"/>
    <x v="0"/>
    <x v="97"/>
    <x v="1424"/>
    <x v="0"/>
    <x v="91"/>
  </r>
  <r>
    <x v="450"/>
    <x v="0"/>
    <x v="0"/>
    <x v="97"/>
    <x v="1381"/>
    <x v="0"/>
    <x v="88"/>
  </r>
  <r>
    <x v="455"/>
    <x v="0"/>
    <x v="0"/>
    <x v="97"/>
    <x v="1412"/>
    <x v="0"/>
    <x v="91"/>
  </r>
  <r>
    <x v="456"/>
    <x v="0"/>
    <x v="0"/>
    <x v="97"/>
    <x v="1400"/>
    <x v="0"/>
    <x v="89"/>
  </r>
  <r>
    <x v="457"/>
    <x v="0"/>
    <x v="0"/>
    <x v="97"/>
    <x v="1433"/>
    <x v="0"/>
    <x v="90"/>
  </r>
  <r>
    <x v="464"/>
    <x v="0"/>
    <x v="0"/>
    <x v="97"/>
    <x v="1454"/>
    <x v="0"/>
    <x v="92"/>
  </r>
  <r>
    <x v="475"/>
    <x v="0"/>
    <x v="0"/>
    <x v="97"/>
    <x v="1388"/>
    <x v="0"/>
    <x v="91"/>
  </r>
  <r>
    <x v="443"/>
    <x v="0"/>
    <x v="0"/>
    <x v="96"/>
    <x v="1415"/>
    <x v="0"/>
    <x v="90"/>
  </r>
  <r>
    <x v="450"/>
    <x v="0"/>
    <x v="0"/>
    <x v="96"/>
    <x v="1420"/>
    <x v="0"/>
    <x v="90"/>
  </r>
  <r>
    <x v="470"/>
    <x v="0"/>
    <x v="0"/>
    <x v="96"/>
    <x v="1393"/>
    <x v="0"/>
    <x v="89"/>
  </r>
  <r>
    <x v="435"/>
    <x v="0"/>
    <x v="0"/>
    <x v="96"/>
    <x v="1366"/>
    <x v="0"/>
    <x v="89"/>
  </r>
  <r>
    <x v="438"/>
    <x v="0"/>
    <x v="0"/>
    <x v="96"/>
    <x v="1436"/>
    <x v="0"/>
    <x v="90"/>
  </r>
  <r>
    <x v="443"/>
    <x v="0"/>
    <x v="0"/>
    <x v="96"/>
    <x v="1365"/>
    <x v="0"/>
    <x v="88"/>
  </r>
  <r>
    <x v="451"/>
    <x v="0"/>
    <x v="0"/>
    <x v="96"/>
    <x v="1404"/>
    <x v="0"/>
    <x v="90"/>
  </r>
  <r>
    <x v="448"/>
    <x v="0"/>
    <x v="0"/>
    <x v="96"/>
    <x v="1407"/>
    <x v="0"/>
    <x v="90"/>
  </r>
  <r>
    <x v="454"/>
    <x v="0"/>
    <x v="0"/>
    <x v="96"/>
    <x v="1421"/>
    <x v="0"/>
    <x v="89"/>
  </r>
  <r>
    <x v="452"/>
    <x v="0"/>
    <x v="0"/>
    <x v="96"/>
    <x v="1371"/>
    <x v="0"/>
    <x v="88"/>
  </r>
  <r>
    <x v="447"/>
    <x v="0"/>
    <x v="0"/>
    <x v="96"/>
    <x v="1419"/>
    <x v="0"/>
    <x v="92"/>
  </r>
  <r>
    <x v="444"/>
    <x v="0"/>
    <x v="0"/>
    <x v="96"/>
    <x v="1378"/>
    <x v="0"/>
    <x v="88"/>
  </r>
  <r>
    <x v="451"/>
    <x v="0"/>
    <x v="0"/>
    <x v="96"/>
    <x v="1414"/>
    <x v="0"/>
    <x v="90"/>
  </r>
  <r>
    <x v="448"/>
    <x v="0"/>
    <x v="0"/>
    <x v="96"/>
    <x v="1410"/>
    <x v="0"/>
    <x v="91"/>
  </r>
  <r>
    <x v="458"/>
    <x v="0"/>
    <x v="0"/>
    <x v="96"/>
    <x v="1385"/>
    <x v="0"/>
    <x v="89"/>
  </r>
  <r>
    <x v="438"/>
    <x v="0"/>
    <x v="0"/>
    <x v="95"/>
    <x v="1368"/>
    <x v="0"/>
    <x v="87"/>
  </r>
  <r>
    <x v="446"/>
    <x v="0"/>
    <x v="0"/>
    <x v="95"/>
    <x v="1406"/>
    <x v="0"/>
    <x v="89"/>
  </r>
  <r>
    <x v="433"/>
    <x v="0"/>
    <x v="0"/>
    <x v="95"/>
    <x v="1389"/>
    <x v="0"/>
    <x v="88"/>
  </r>
  <r>
    <x v="444"/>
    <x v="0"/>
    <x v="0"/>
    <x v="95"/>
    <x v="1398"/>
    <x v="0"/>
    <x v="88"/>
  </r>
  <r>
    <x v="448"/>
    <x v="0"/>
    <x v="0"/>
    <x v="95"/>
    <x v="1333"/>
    <x v="0"/>
    <x v="87"/>
  </r>
  <r>
    <x v="455"/>
    <x v="0"/>
    <x v="0"/>
    <x v="95"/>
    <x v="1369"/>
    <x v="0"/>
    <x v="88"/>
  </r>
  <r>
    <x v="434"/>
    <x v="0"/>
    <x v="0"/>
    <x v="95"/>
    <x v="1367"/>
    <x v="0"/>
    <x v="87"/>
  </r>
  <r>
    <x v="448"/>
    <x v="0"/>
    <x v="0"/>
    <x v="95"/>
    <x v="1386"/>
    <x v="0"/>
    <x v="90"/>
  </r>
  <r>
    <x v="451"/>
    <x v="0"/>
    <x v="0"/>
    <x v="95"/>
    <x v="1391"/>
    <x v="0"/>
    <x v="87"/>
  </r>
  <r>
    <x v="445"/>
    <x v="0"/>
    <x v="0"/>
    <x v="95"/>
    <x v="1418"/>
    <x v="0"/>
    <x v="89"/>
  </r>
  <r>
    <x v="456"/>
    <x v="0"/>
    <x v="0"/>
    <x v="95"/>
    <x v="1351"/>
    <x v="0"/>
    <x v="88"/>
  </r>
  <r>
    <x v="442"/>
    <x v="0"/>
    <x v="0"/>
    <x v="95"/>
    <x v="1384"/>
    <x v="0"/>
    <x v="87"/>
  </r>
  <r>
    <x v="439"/>
    <x v="0"/>
    <x v="0"/>
    <x v="95"/>
    <x v="1362"/>
    <x v="0"/>
    <x v="89"/>
  </r>
  <r>
    <x v="438"/>
    <x v="0"/>
    <x v="0"/>
    <x v="95"/>
    <x v="1387"/>
    <x v="0"/>
    <x v="90"/>
  </r>
  <r>
    <x v="450"/>
    <x v="0"/>
    <x v="0"/>
    <x v="95"/>
    <x v="1432"/>
    <x v="0"/>
    <x v="90"/>
  </r>
  <r>
    <x v="427"/>
    <x v="0"/>
    <x v="0"/>
    <x v="94"/>
    <x v="1374"/>
    <x v="0"/>
    <x v="88"/>
  </r>
  <r>
    <x v="436"/>
    <x v="0"/>
    <x v="0"/>
    <x v="94"/>
    <x v="1383"/>
    <x v="0"/>
    <x v="87"/>
  </r>
  <r>
    <x v="453"/>
    <x v="0"/>
    <x v="0"/>
    <x v="94"/>
    <x v="1338"/>
    <x v="0"/>
    <x v="85"/>
  </r>
  <r>
    <x v="430"/>
    <x v="0"/>
    <x v="0"/>
    <x v="94"/>
    <x v="1354"/>
    <x v="0"/>
    <x v="87"/>
  </r>
  <r>
    <x v="438"/>
    <x v="0"/>
    <x v="0"/>
    <x v="94"/>
    <x v="1334"/>
    <x v="0"/>
    <x v="87"/>
  </r>
  <r>
    <x v="426"/>
    <x v="0"/>
    <x v="0"/>
    <x v="94"/>
    <x v="1349"/>
    <x v="0"/>
    <x v="88"/>
  </r>
  <r>
    <x v="432"/>
    <x v="0"/>
    <x v="0"/>
    <x v="94"/>
    <x v="1375"/>
    <x v="0"/>
    <x v="88"/>
  </r>
  <r>
    <x v="439"/>
    <x v="0"/>
    <x v="0"/>
    <x v="94"/>
    <x v="1335"/>
    <x v="0"/>
    <x v="87"/>
  </r>
  <r>
    <x v="429"/>
    <x v="0"/>
    <x v="0"/>
    <x v="94"/>
    <x v="1357"/>
    <x v="0"/>
    <x v="88"/>
  </r>
  <r>
    <x v="413"/>
    <x v="0"/>
    <x v="0"/>
    <x v="94"/>
    <x v="1390"/>
    <x v="0"/>
    <x v="87"/>
  </r>
  <r>
    <x v="436"/>
    <x v="0"/>
    <x v="0"/>
    <x v="94"/>
    <x v="1392"/>
    <x v="0"/>
    <x v="88"/>
  </r>
  <r>
    <x v="440"/>
    <x v="0"/>
    <x v="0"/>
    <x v="94"/>
    <x v="1377"/>
    <x v="0"/>
    <x v="87"/>
  </r>
  <r>
    <x v="441"/>
    <x v="0"/>
    <x v="0"/>
    <x v="94"/>
    <x v="1332"/>
    <x v="0"/>
    <x v="86"/>
  </r>
  <r>
    <x v="419"/>
    <x v="0"/>
    <x v="0"/>
    <x v="94"/>
    <x v="1360"/>
    <x v="0"/>
    <x v="87"/>
  </r>
  <r>
    <x v="433"/>
    <x v="0"/>
    <x v="0"/>
    <x v="94"/>
    <x v="1380"/>
    <x v="0"/>
    <x v="87"/>
  </r>
  <r>
    <x v="434"/>
    <x v="0"/>
    <x v="0"/>
    <x v="93"/>
    <x v="1348"/>
    <x v="0"/>
    <x v="87"/>
  </r>
  <r>
    <x v="426"/>
    <x v="0"/>
    <x v="0"/>
    <x v="93"/>
    <x v="1339"/>
    <x v="0"/>
    <x v="87"/>
  </r>
  <r>
    <x v="433"/>
    <x v="0"/>
    <x v="0"/>
    <x v="93"/>
    <x v="1327"/>
    <x v="0"/>
    <x v="85"/>
  </r>
  <r>
    <x v="440"/>
    <x v="0"/>
    <x v="0"/>
    <x v="93"/>
    <x v="1376"/>
    <x v="0"/>
    <x v="89"/>
  </r>
  <r>
    <x v="425"/>
    <x v="0"/>
    <x v="0"/>
    <x v="93"/>
    <x v="1423"/>
    <x v="0"/>
    <x v="90"/>
  </r>
  <r>
    <x v="442"/>
    <x v="0"/>
    <x v="0"/>
    <x v="93"/>
    <x v="1311"/>
    <x v="0"/>
    <x v="85"/>
  </r>
  <r>
    <x v="419"/>
    <x v="0"/>
    <x v="0"/>
    <x v="93"/>
    <x v="1337"/>
    <x v="0"/>
    <x v="87"/>
  </r>
  <r>
    <x v="428"/>
    <x v="0"/>
    <x v="0"/>
    <x v="93"/>
    <x v="1306"/>
    <x v="0"/>
    <x v="86"/>
  </r>
  <r>
    <x v="423"/>
    <x v="0"/>
    <x v="0"/>
    <x v="93"/>
    <x v="1373"/>
    <x v="0"/>
    <x v="86"/>
  </r>
  <r>
    <x v="437"/>
    <x v="0"/>
    <x v="0"/>
    <x v="93"/>
    <x v="1324"/>
    <x v="0"/>
    <x v="86"/>
  </r>
  <r>
    <x v="425"/>
    <x v="0"/>
    <x v="0"/>
    <x v="93"/>
    <x v="1382"/>
    <x v="0"/>
    <x v="87"/>
  </r>
  <r>
    <x v="438"/>
    <x v="0"/>
    <x v="0"/>
    <x v="93"/>
    <x v="1355"/>
    <x v="0"/>
    <x v="86"/>
  </r>
  <r>
    <x v="439"/>
    <x v="0"/>
    <x v="0"/>
    <x v="93"/>
    <x v="1361"/>
    <x v="0"/>
    <x v="87"/>
  </r>
  <r>
    <x v="435"/>
    <x v="0"/>
    <x v="0"/>
    <x v="93"/>
    <x v="1301"/>
    <x v="0"/>
    <x v="85"/>
  </r>
  <r>
    <x v="424"/>
    <x v="0"/>
    <x v="0"/>
    <x v="93"/>
    <x v="1402"/>
    <x v="0"/>
    <x v="88"/>
  </r>
  <r>
    <x v="428"/>
    <x v="0"/>
    <x v="0"/>
    <x v="92"/>
    <x v="1342"/>
    <x v="0"/>
    <x v="85"/>
  </r>
  <r>
    <x v="413"/>
    <x v="0"/>
    <x v="0"/>
    <x v="92"/>
    <x v="1320"/>
    <x v="0"/>
    <x v="85"/>
  </r>
  <r>
    <x v="421"/>
    <x v="0"/>
    <x v="0"/>
    <x v="92"/>
    <x v="1323"/>
    <x v="0"/>
    <x v="86"/>
  </r>
  <r>
    <x v="423"/>
    <x v="0"/>
    <x v="0"/>
    <x v="92"/>
    <x v="1364"/>
    <x v="0"/>
    <x v="85"/>
  </r>
  <r>
    <x v="412"/>
    <x v="0"/>
    <x v="0"/>
    <x v="92"/>
    <x v="1340"/>
    <x v="0"/>
    <x v="85"/>
  </r>
  <r>
    <x v="431"/>
    <x v="0"/>
    <x v="0"/>
    <x v="92"/>
    <x v="1315"/>
    <x v="0"/>
    <x v="86"/>
  </r>
  <r>
    <x v="422"/>
    <x v="0"/>
    <x v="0"/>
    <x v="92"/>
    <x v="1370"/>
    <x v="0"/>
    <x v="86"/>
  </r>
  <r>
    <x v="420"/>
    <x v="0"/>
    <x v="0"/>
    <x v="92"/>
    <x v="1294"/>
    <x v="0"/>
    <x v="83"/>
  </r>
  <r>
    <x v="444"/>
    <x v="0"/>
    <x v="0"/>
    <x v="92"/>
    <x v="1336"/>
    <x v="0"/>
    <x v="86"/>
  </r>
  <r>
    <x v="426"/>
    <x v="0"/>
    <x v="0"/>
    <x v="92"/>
    <x v="1341"/>
    <x v="0"/>
    <x v="85"/>
  </r>
  <r>
    <x v="419"/>
    <x v="0"/>
    <x v="0"/>
    <x v="92"/>
    <x v="1353"/>
    <x v="0"/>
    <x v="85"/>
  </r>
  <r>
    <x v="421"/>
    <x v="0"/>
    <x v="0"/>
    <x v="92"/>
    <x v="1308"/>
    <x v="0"/>
    <x v="85"/>
  </r>
  <r>
    <x v="425"/>
    <x v="0"/>
    <x v="0"/>
    <x v="92"/>
    <x v="1359"/>
    <x v="0"/>
    <x v="85"/>
  </r>
  <r>
    <x v="427"/>
    <x v="0"/>
    <x v="0"/>
    <x v="92"/>
    <x v="1358"/>
    <x v="0"/>
    <x v="87"/>
  </r>
  <r>
    <x v="415"/>
    <x v="0"/>
    <x v="0"/>
    <x v="92"/>
    <x v="1329"/>
    <x v="0"/>
    <x v="85"/>
  </r>
  <r>
    <x v="428"/>
    <x v="0"/>
    <x v="0"/>
    <x v="91"/>
    <x v="1307"/>
    <x v="0"/>
    <x v="83"/>
  </r>
  <r>
    <x v="422"/>
    <x v="0"/>
    <x v="0"/>
    <x v="91"/>
    <x v="1345"/>
    <x v="0"/>
    <x v="87"/>
  </r>
  <r>
    <x v="416"/>
    <x v="0"/>
    <x v="0"/>
    <x v="91"/>
    <x v="1352"/>
    <x v="0"/>
    <x v="85"/>
  </r>
  <r>
    <x v="411"/>
    <x v="0"/>
    <x v="0"/>
    <x v="91"/>
    <x v="1284"/>
    <x v="0"/>
    <x v="84"/>
  </r>
  <r>
    <x v="426"/>
    <x v="0"/>
    <x v="0"/>
    <x v="91"/>
    <x v="1298"/>
    <x v="0"/>
    <x v="84"/>
  </r>
  <r>
    <x v="417"/>
    <x v="0"/>
    <x v="0"/>
    <x v="91"/>
    <x v="1346"/>
    <x v="0"/>
    <x v="86"/>
  </r>
  <r>
    <x v="437"/>
    <x v="0"/>
    <x v="0"/>
    <x v="91"/>
    <x v="1322"/>
    <x v="0"/>
    <x v="86"/>
  </r>
  <r>
    <x v="426"/>
    <x v="0"/>
    <x v="0"/>
    <x v="91"/>
    <x v="1305"/>
    <x v="0"/>
    <x v="83"/>
  </r>
  <r>
    <x v="425"/>
    <x v="0"/>
    <x v="0"/>
    <x v="91"/>
    <x v="1312"/>
    <x v="0"/>
    <x v="86"/>
  </r>
  <r>
    <x v="413"/>
    <x v="0"/>
    <x v="0"/>
    <x v="91"/>
    <x v="1297"/>
    <x v="0"/>
    <x v="85"/>
  </r>
  <r>
    <x v="409"/>
    <x v="0"/>
    <x v="0"/>
    <x v="91"/>
    <x v="1343"/>
    <x v="0"/>
    <x v="84"/>
  </r>
  <r>
    <x v="430"/>
    <x v="0"/>
    <x v="0"/>
    <x v="91"/>
    <x v="1344"/>
    <x v="0"/>
    <x v="87"/>
  </r>
  <r>
    <x v="432"/>
    <x v="0"/>
    <x v="0"/>
    <x v="91"/>
    <x v="1263"/>
    <x v="0"/>
    <x v="83"/>
  </r>
  <r>
    <x v="424"/>
    <x v="0"/>
    <x v="0"/>
    <x v="91"/>
    <x v="1316"/>
    <x v="0"/>
    <x v="85"/>
  </r>
  <r>
    <x v="423"/>
    <x v="0"/>
    <x v="0"/>
    <x v="91"/>
    <x v="1323"/>
    <x v="0"/>
    <x v="84"/>
  </r>
  <r>
    <x v="407"/>
    <x v="0"/>
    <x v="0"/>
    <x v="90"/>
    <x v="1303"/>
    <x v="0"/>
    <x v="82"/>
  </r>
  <r>
    <x v="421"/>
    <x v="0"/>
    <x v="0"/>
    <x v="90"/>
    <x v="1318"/>
    <x v="0"/>
    <x v="83"/>
  </r>
  <r>
    <x v="416"/>
    <x v="0"/>
    <x v="0"/>
    <x v="90"/>
    <x v="1331"/>
    <x v="0"/>
    <x v="84"/>
  </r>
  <r>
    <x v="403"/>
    <x v="0"/>
    <x v="0"/>
    <x v="90"/>
    <x v="1326"/>
    <x v="0"/>
    <x v="86"/>
  </r>
  <r>
    <x v="396"/>
    <x v="0"/>
    <x v="0"/>
    <x v="90"/>
    <x v="1257"/>
    <x v="0"/>
    <x v="82"/>
  </r>
  <r>
    <x v="413"/>
    <x v="0"/>
    <x v="0"/>
    <x v="90"/>
    <x v="1286"/>
    <x v="0"/>
    <x v="81"/>
  </r>
  <r>
    <x v="414"/>
    <x v="0"/>
    <x v="0"/>
    <x v="90"/>
    <x v="1309"/>
    <x v="0"/>
    <x v="84"/>
  </r>
  <r>
    <x v="410"/>
    <x v="0"/>
    <x v="0"/>
    <x v="90"/>
    <x v="1363"/>
    <x v="0"/>
    <x v="86"/>
  </r>
  <r>
    <x v="409"/>
    <x v="0"/>
    <x v="0"/>
    <x v="90"/>
    <x v="1291"/>
    <x v="0"/>
    <x v="83"/>
  </r>
  <r>
    <x v="405"/>
    <x v="0"/>
    <x v="0"/>
    <x v="90"/>
    <x v="1330"/>
    <x v="0"/>
    <x v="84"/>
  </r>
  <r>
    <x v="411"/>
    <x v="0"/>
    <x v="0"/>
    <x v="90"/>
    <x v="1290"/>
    <x v="0"/>
    <x v="84"/>
  </r>
  <r>
    <x v="418"/>
    <x v="0"/>
    <x v="0"/>
    <x v="90"/>
    <x v="1356"/>
    <x v="0"/>
    <x v="85"/>
  </r>
  <r>
    <x v="421"/>
    <x v="0"/>
    <x v="0"/>
    <x v="90"/>
    <x v="1266"/>
    <x v="0"/>
    <x v="83"/>
  </r>
  <r>
    <x v="417"/>
    <x v="0"/>
    <x v="0"/>
    <x v="90"/>
    <x v="1275"/>
    <x v="0"/>
    <x v="84"/>
  </r>
  <r>
    <x v="412"/>
    <x v="0"/>
    <x v="0"/>
    <x v="90"/>
    <x v="1289"/>
    <x v="0"/>
    <x v="83"/>
  </r>
  <r>
    <x v="413"/>
    <x v="0"/>
    <x v="0"/>
    <x v="89"/>
    <x v="1295"/>
    <x v="0"/>
    <x v="83"/>
  </r>
  <r>
    <x v="420"/>
    <x v="0"/>
    <x v="0"/>
    <x v="89"/>
    <x v="1317"/>
    <x v="0"/>
    <x v="83"/>
  </r>
  <r>
    <x v="425"/>
    <x v="0"/>
    <x v="0"/>
    <x v="89"/>
    <x v="1270"/>
    <x v="0"/>
    <x v="82"/>
  </r>
  <r>
    <x v="402"/>
    <x v="0"/>
    <x v="0"/>
    <x v="89"/>
    <x v="1313"/>
    <x v="0"/>
    <x v="83"/>
  </r>
  <r>
    <x v="421"/>
    <x v="0"/>
    <x v="0"/>
    <x v="89"/>
    <x v="1321"/>
    <x v="0"/>
    <x v="83"/>
  </r>
  <r>
    <x v="401"/>
    <x v="0"/>
    <x v="0"/>
    <x v="89"/>
    <x v="1302"/>
    <x v="0"/>
    <x v="84"/>
  </r>
  <r>
    <x v="405"/>
    <x v="0"/>
    <x v="0"/>
    <x v="89"/>
    <x v="1292"/>
    <x v="0"/>
    <x v="83"/>
  </r>
  <r>
    <x v="407"/>
    <x v="0"/>
    <x v="0"/>
    <x v="89"/>
    <x v="1282"/>
    <x v="0"/>
    <x v="82"/>
  </r>
  <r>
    <x v="413"/>
    <x v="0"/>
    <x v="0"/>
    <x v="89"/>
    <x v="1288"/>
    <x v="0"/>
    <x v="82"/>
  </r>
  <r>
    <x v="413"/>
    <x v="0"/>
    <x v="0"/>
    <x v="89"/>
    <x v="1352"/>
    <x v="0"/>
    <x v="86"/>
  </r>
  <r>
    <x v="422"/>
    <x v="0"/>
    <x v="0"/>
    <x v="89"/>
    <x v="1281"/>
    <x v="0"/>
    <x v="83"/>
  </r>
  <r>
    <x v="413"/>
    <x v="0"/>
    <x v="0"/>
    <x v="89"/>
    <x v="1347"/>
    <x v="0"/>
    <x v="84"/>
  </r>
  <r>
    <x v="419"/>
    <x v="0"/>
    <x v="0"/>
    <x v="89"/>
    <x v="1319"/>
    <x v="0"/>
    <x v="83"/>
  </r>
  <r>
    <x v="401"/>
    <x v="0"/>
    <x v="0"/>
    <x v="89"/>
    <x v="1293"/>
    <x v="0"/>
    <x v="84"/>
  </r>
  <r>
    <x v="408"/>
    <x v="0"/>
    <x v="0"/>
    <x v="89"/>
    <x v="1314"/>
    <x v="0"/>
    <x v="83"/>
  </r>
  <r>
    <x v="403"/>
    <x v="0"/>
    <x v="0"/>
    <x v="88"/>
    <x v="1227"/>
    <x v="0"/>
    <x v="81"/>
  </r>
  <r>
    <x v="408"/>
    <x v="0"/>
    <x v="0"/>
    <x v="88"/>
    <x v="1245"/>
    <x v="0"/>
    <x v="80"/>
  </r>
  <r>
    <x v="392"/>
    <x v="0"/>
    <x v="0"/>
    <x v="88"/>
    <x v="1255"/>
    <x v="0"/>
    <x v="82"/>
  </r>
  <r>
    <x v="401"/>
    <x v="0"/>
    <x v="0"/>
    <x v="88"/>
    <x v="1246"/>
    <x v="0"/>
    <x v="82"/>
  </r>
  <r>
    <x v="406"/>
    <x v="0"/>
    <x v="0"/>
    <x v="88"/>
    <x v="1254"/>
    <x v="0"/>
    <x v="81"/>
  </r>
  <r>
    <x v="413"/>
    <x v="0"/>
    <x v="0"/>
    <x v="88"/>
    <x v="1269"/>
    <x v="0"/>
    <x v="82"/>
  </r>
  <r>
    <x v="398"/>
    <x v="0"/>
    <x v="0"/>
    <x v="88"/>
    <x v="1271"/>
    <x v="0"/>
    <x v="83"/>
  </r>
  <r>
    <x v="409"/>
    <x v="0"/>
    <x v="0"/>
    <x v="88"/>
    <x v="1273"/>
    <x v="0"/>
    <x v="83"/>
  </r>
  <r>
    <x v="397"/>
    <x v="0"/>
    <x v="0"/>
    <x v="88"/>
    <x v="1328"/>
    <x v="0"/>
    <x v="85"/>
  </r>
  <r>
    <x v="397"/>
    <x v="0"/>
    <x v="0"/>
    <x v="88"/>
    <x v="1259"/>
    <x v="0"/>
    <x v="81"/>
  </r>
  <r>
    <x v="416"/>
    <x v="0"/>
    <x v="0"/>
    <x v="88"/>
    <x v="1323"/>
    <x v="0"/>
    <x v="84"/>
  </r>
  <r>
    <x v="390"/>
    <x v="0"/>
    <x v="0"/>
    <x v="88"/>
    <x v="1310"/>
    <x v="0"/>
    <x v="82"/>
  </r>
  <r>
    <x v="396"/>
    <x v="0"/>
    <x v="0"/>
    <x v="88"/>
    <x v="1274"/>
    <x v="0"/>
    <x v="84"/>
  </r>
  <r>
    <x v="397"/>
    <x v="0"/>
    <x v="0"/>
    <x v="88"/>
    <x v="1247"/>
    <x v="0"/>
    <x v="81"/>
  </r>
  <r>
    <x v="408"/>
    <x v="0"/>
    <x v="0"/>
    <x v="88"/>
    <x v="1239"/>
    <x v="0"/>
    <x v="82"/>
  </r>
  <r>
    <x v="405"/>
    <x v="0"/>
    <x v="0"/>
    <x v="87"/>
    <x v="1235"/>
    <x v="0"/>
    <x v="81"/>
  </r>
  <r>
    <x v="398"/>
    <x v="0"/>
    <x v="0"/>
    <x v="87"/>
    <x v="1296"/>
    <x v="0"/>
    <x v="84"/>
  </r>
  <r>
    <x v="400"/>
    <x v="0"/>
    <x v="0"/>
    <x v="87"/>
    <x v="1283"/>
    <x v="0"/>
    <x v="82"/>
  </r>
  <r>
    <x v="393"/>
    <x v="0"/>
    <x v="0"/>
    <x v="87"/>
    <x v="1260"/>
    <x v="0"/>
    <x v="81"/>
  </r>
  <r>
    <x v="396"/>
    <x v="0"/>
    <x v="0"/>
    <x v="87"/>
    <x v="1244"/>
    <x v="0"/>
    <x v="80"/>
  </r>
  <r>
    <x v="405"/>
    <x v="0"/>
    <x v="0"/>
    <x v="87"/>
    <x v="1261"/>
    <x v="0"/>
    <x v="81"/>
  </r>
  <r>
    <x v="388"/>
    <x v="0"/>
    <x v="0"/>
    <x v="87"/>
    <x v="1276"/>
    <x v="0"/>
    <x v="81"/>
  </r>
  <r>
    <x v="393"/>
    <x v="0"/>
    <x v="0"/>
    <x v="87"/>
    <x v="1252"/>
    <x v="0"/>
    <x v="81"/>
  </r>
  <r>
    <x v="404"/>
    <x v="0"/>
    <x v="0"/>
    <x v="87"/>
    <x v="1285"/>
    <x v="0"/>
    <x v="83"/>
  </r>
  <r>
    <x v="410"/>
    <x v="0"/>
    <x v="0"/>
    <x v="87"/>
    <x v="1268"/>
    <x v="0"/>
    <x v="80"/>
  </r>
  <r>
    <x v="408"/>
    <x v="0"/>
    <x v="0"/>
    <x v="87"/>
    <x v="1287"/>
    <x v="0"/>
    <x v="81"/>
  </r>
  <r>
    <x v="399"/>
    <x v="0"/>
    <x v="0"/>
    <x v="87"/>
    <x v="1237"/>
    <x v="0"/>
    <x v="82"/>
  </r>
  <r>
    <x v="396"/>
    <x v="0"/>
    <x v="0"/>
    <x v="87"/>
    <x v="1215"/>
    <x v="0"/>
    <x v="80"/>
  </r>
  <r>
    <x v="394"/>
    <x v="0"/>
    <x v="0"/>
    <x v="87"/>
    <x v="1278"/>
    <x v="0"/>
    <x v="81"/>
  </r>
  <r>
    <x v="401"/>
    <x v="0"/>
    <x v="0"/>
    <x v="87"/>
    <x v="1264"/>
    <x v="0"/>
    <x v="83"/>
  </r>
  <r>
    <x v="401"/>
    <x v="0"/>
    <x v="0"/>
    <x v="86"/>
    <x v="1232"/>
    <x v="0"/>
    <x v="80"/>
  </r>
  <r>
    <x v="395"/>
    <x v="0"/>
    <x v="0"/>
    <x v="86"/>
    <x v="1214"/>
    <x v="0"/>
    <x v="78"/>
  </r>
  <r>
    <x v="398"/>
    <x v="0"/>
    <x v="0"/>
    <x v="86"/>
    <x v="1262"/>
    <x v="0"/>
    <x v="80"/>
  </r>
  <r>
    <x v="397"/>
    <x v="0"/>
    <x v="0"/>
    <x v="86"/>
    <x v="1236"/>
    <x v="0"/>
    <x v="80"/>
  </r>
  <r>
    <x v="389"/>
    <x v="0"/>
    <x v="0"/>
    <x v="86"/>
    <x v="1258"/>
    <x v="0"/>
    <x v="82"/>
  </r>
  <r>
    <x v="399"/>
    <x v="0"/>
    <x v="0"/>
    <x v="86"/>
    <x v="1253"/>
    <x v="0"/>
    <x v="80"/>
  </r>
  <r>
    <x v="391"/>
    <x v="0"/>
    <x v="0"/>
    <x v="86"/>
    <x v="1265"/>
    <x v="0"/>
    <x v="81"/>
  </r>
  <r>
    <x v="398"/>
    <x v="0"/>
    <x v="0"/>
    <x v="86"/>
    <x v="1249"/>
    <x v="0"/>
    <x v="80"/>
  </r>
  <r>
    <x v="398"/>
    <x v="0"/>
    <x v="0"/>
    <x v="86"/>
    <x v="1240"/>
    <x v="0"/>
    <x v="81"/>
  </r>
  <r>
    <x v="393"/>
    <x v="0"/>
    <x v="0"/>
    <x v="86"/>
    <x v="1230"/>
    <x v="0"/>
    <x v="80"/>
  </r>
  <r>
    <x v="411"/>
    <x v="0"/>
    <x v="0"/>
    <x v="86"/>
    <x v="1304"/>
    <x v="0"/>
    <x v="83"/>
  </r>
  <r>
    <x v="396"/>
    <x v="0"/>
    <x v="0"/>
    <x v="86"/>
    <x v="1233"/>
    <x v="0"/>
    <x v="80"/>
  </r>
  <r>
    <x v="390"/>
    <x v="0"/>
    <x v="0"/>
    <x v="86"/>
    <x v="1280"/>
    <x v="0"/>
    <x v="83"/>
  </r>
  <r>
    <x v="391"/>
    <x v="0"/>
    <x v="0"/>
    <x v="86"/>
    <x v="1267"/>
    <x v="0"/>
    <x v="80"/>
  </r>
  <r>
    <x v="398"/>
    <x v="0"/>
    <x v="0"/>
    <x v="86"/>
    <x v="1279"/>
    <x v="0"/>
    <x v="81"/>
  </r>
  <r>
    <x v="391"/>
    <x v="0"/>
    <x v="0"/>
    <x v="85"/>
    <x v="1248"/>
    <x v="0"/>
    <x v="79"/>
  </r>
  <r>
    <x v="386"/>
    <x v="0"/>
    <x v="0"/>
    <x v="85"/>
    <x v="1219"/>
    <x v="0"/>
    <x v="80"/>
  </r>
  <r>
    <x v="396"/>
    <x v="0"/>
    <x v="0"/>
    <x v="85"/>
    <x v="1198"/>
    <x v="0"/>
    <x v="79"/>
  </r>
  <r>
    <x v="389"/>
    <x v="0"/>
    <x v="0"/>
    <x v="85"/>
    <x v="1299"/>
    <x v="0"/>
    <x v="84"/>
  </r>
  <r>
    <x v="387"/>
    <x v="0"/>
    <x v="0"/>
    <x v="85"/>
    <x v="1226"/>
    <x v="0"/>
    <x v="79"/>
  </r>
  <r>
    <x v="379"/>
    <x v="0"/>
    <x v="0"/>
    <x v="85"/>
    <x v="1231"/>
    <x v="0"/>
    <x v="79"/>
  </r>
  <r>
    <x v="391"/>
    <x v="0"/>
    <x v="0"/>
    <x v="85"/>
    <x v="1220"/>
    <x v="0"/>
    <x v="80"/>
  </r>
  <r>
    <x v="374"/>
    <x v="0"/>
    <x v="0"/>
    <x v="85"/>
    <x v="1242"/>
    <x v="0"/>
    <x v="79"/>
  </r>
  <r>
    <x v="389"/>
    <x v="0"/>
    <x v="0"/>
    <x v="85"/>
    <x v="1191"/>
    <x v="0"/>
    <x v="79"/>
  </r>
  <r>
    <x v="382"/>
    <x v="0"/>
    <x v="0"/>
    <x v="85"/>
    <x v="1204"/>
    <x v="0"/>
    <x v="78"/>
  </r>
  <r>
    <x v="374"/>
    <x v="0"/>
    <x v="0"/>
    <x v="85"/>
    <x v="1256"/>
    <x v="0"/>
    <x v="80"/>
  </r>
  <r>
    <x v="389"/>
    <x v="0"/>
    <x v="0"/>
    <x v="85"/>
    <x v="1221"/>
    <x v="0"/>
    <x v="79"/>
  </r>
  <r>
    <x v="391"/>
    <x v="0"/>
    <x v="0"/>
    <x v="85"/>
    <x v="1241"/>
    <x v="0"/>
    <x v="79"/>
  </r>
  <r>
    <x v="383"/>
    <x v="0"/>
    <x v="0"/>
    <x v="85"/>
    <x v="1250"/>
    <x v="0"/>
    <x v="79"/>
  </r>
  <r>
    <x v="384"/>
    <x v="0"/>
    <x v="0"/>
    <x v="85"/>
    <x v="1243"/>
    <x v="0"/>
    <x v="79"/>
  </r>
  <r>
    <x v="377"/>
    <x v="0"/>
    <x v="0"/>
    <x v="84"/>
    <x v="1225"/>
    <x v="0"/>
    <x v="77"/>
  </r>
  <r>
    <x v="379"/>
    <x v="0"/>
    <x v="0"/>
    <x v="84"/>
    <x v="1272"/>
    <x v="0"/>
    <x v="81"/>
  </r>
  <r>
    <x v="395"/>
    <x v="0"/>
    <x v="0"/>
    <x v="84"/>
    <x v="1229"/>
    <x v="0"/>
    <x v="79"/>
  </r>
  <r>
    <x v="366"/>
    <x v="0"/>
    <x v="0"/>
    <x v="84"/>
    <x v="1208"/>
    <x v="0"/>
    <x v="77"/>
  </r>
  <r>
    <x v="390"/>
    <x v="0"/>
    <x v="0"/>
    <x v="84"/>
    <x v="1192"/>
    <x v="0"/>
    <x v="79"/>
  </r>
  <r>
    <x v="379"/>
    <x v="0"/>
    <x v="0"/>
    <x v="84"/>
    <x v="1216"/>
    <x v="0"/>
    <x v="79"/>
  </r>
  <r>
    <x v="383"/>
    <x v="0"/>
    <x v="0"/>
    <x v="84"/>
    <x v="1238"/>
    <x v="0"/>
    <x v="78"/>
  </r>
  <r>
    <x v="367"/>
    <x v="0"/>
    <x v="0"/>
    <x v="84"/>
    <x v="1201"/>
    <x v="0"/>
    <x v="79"/>
  </r>
  <r>
    <x v="388"/>
    <x v="0"/>
    <x v="0"/>
    <x v="84"/>
    <x v="1206"/>
    <x v="0"/>
    <x v="78"/>
  </r>
  <r>
    <x v="373"/>
    <x v="0"/>
    <x v="0"/>
    <x v="84"/>
    <x v="1213"/>
    <x v="0"/>
    <x v="78"/>
  </r>
  <r>
    <x v="397"/>
    <x v="0"/>
    <x v="0"/>
    <x v="84"/>
    <x v="1200"/>
    <x v="0"/>
    <x v="78"/>
  </r>
  <r>
    <x v="389"/>
    <x v="0"/>
    <x v="0"/>
    <x v="84"/>
    <x v="1325"/>
    <x v="0"/>
    <x v="86"/>
  </r>
  <r>
    <x v="374"/>
    <x v="0"/>
    <x v="0"/>
    <x v="84"/>
    <x v="1209"/>
    <x v="0"/>
    <x v="78"/>
  </r>
  <r>
    <x v="385"/>
    <x v="0"/>
    <x v="0"/>
    <x v="84"/>
    <x v="1251"/>
    <x v="0"/>
    <x v="79"/>
  </r>
  <r>
    <x v="390"/>
    <x v="0"/>
    <x v="0"/>
    <x v="84"/>
    <x v="1300"/>
    <x v="0"/>
    <x v="82"/>
  </r>
  <r>
    <x v="372"/>
    <x v="0"/>
    <x v="0"/>
    <x v="83"/>
    <x v="1234"/>
    <x v="0"/>
    <x v="78"/>
  </r>
  <r>
    <x v="376"/>
    <x v="0"/>
    <x v="0"/>
    <x v="83"/>
    <x v="1173"/>
    <x v="0"/>
    <x v="77"/>
  </r>
  <r>
    <x v="380"/>
    <x v="0"/>
    <x v="0"/>
    <x v="83"/>
    <x v="1185"/>
    <x v="0"/>
    <x v="76"/>
  </r>
  <r>
    <x v="370"/>
    <x v="0"/>
    <x v="0"/>
    <x v="83"/>
    <x v="1277"/>
    <x v="0"/>
    <x v="81"/>
  </r>
  <r>
    <x v="368"/>
    <x v="0"/>
    <x v="0"/>
    <x v="83"/>
    <x v="1176"/>
    <x v="0"/>
    <x v="78"/>
  </r>
  <r>
    <x v="365"/>
    <x v="0"/>
    <x v="0"/>
    <x v="83"/>
    <x v="1182"/>
    <x v="0"/>
    <x v="76"/>
  </r>
  <r>
    <x v="359"/>
    <x v="0"/>
    <x v="0"/>
    <x v="83"/>
    <x v="1184"/>
    <x v="0"/>
    <x v="77"/>
  </r>
  <r>
    <x v="381"/>
    <x v="0"/>
    <x v="0"/>
    <x v="83"/>
    <x v="1224"/>
    <x v="0"/>
    <x v="77"/>
  </r>
  <r>
    <x v="365"/>
    <x v="0"/>
    <x v="0"/>
    <x v="83"/>
    <x v="1207"/>
    <x v="0"/>
    <x v="76"/>
  </r>
  <r>
    <x v="361"/>
    <x v="0"/>
    <x v="0"/>
    <x v="83"/>
    <x v="1193"/>
    <x v="0"/>
    <x v="77"/>
  </r>
  <r>
    <x v="378"/>
    <x v="0"/>
    <x v="0"/>
    <x v="83"/>
    <x v="1194"/>
    <x v="0"/>
    <x v="77"/>
  </r>
  <r>
    <x v="385"/>
    <x v="0"/>
    <x v="0"/>
    <x v="83"/>
    <x v="1180"/>
    <x v="0"/>
    <x v="77"/>
  </r>
  <r>
    <x v="389"/>
    <x v="0"/>
    <x v="0"/>
    <x v="83"/>
    <x v="1228"/>
    <x v="0"/>
    <x v="77"/>
  </r>
  <r>
    <x v="383"/>
    <x v="0"/>
    <x v="0"/>
    <x v="83"/>
    <x v="1202"/>
    <x v="0"/>
    <x v="77"/>
  </r>
  <r>
    <x v="369"/>
    <x v="0"/>
    <x v="0"/>
    <x v="83"/>
    <x v="1211"/>
    <x v="0"/>
    <x v="80"/>
  </r>
  <r>
    <x v="373"/>
    <x v="0"/>
    <x v="0"/>
    <x v="82"/>
    <x v="1210"/>
    <x v="0"/>
    <x v="77"/>
  </r>
  <r>
    <x v="375"/>
    <x v="0"/>
    <x v="0"/>
    <x v="82"/>
    <x v="1157"/>
    <x v="0"/>
    <x v="76"/>
  </r>
  <r>
    <x v="366"/>
    <x v="0"/>
    <x v="0"/>
    <x v="82"/>
    <x v="1212"/>
    <x v="0"/>
    <x v="77"/>
  </r>
  <r>
    <x v="374"/>
    <x v="0"/>
    <x v="0"/>
    <x v="82"/>
    <x v="1218"/>
    <x v="0"/>
    <x v="77"/>
  </r>
  <r>
    <x v="365"/>
    <x v="0"/>
    <x v="0"/>
    <x v="82"/>
    <x v="1222"/>
    <x v="0"/>
    <x v="77"/>
  </r>
  <r>
    <x v="376"/>
    <x v="0"/>
    <x v="0"/>
    <x v="82"/>
    <x v="1179"/>
    <x v="0"/>
    <x v="76"/>
  </r>
  <r>
    <x v="369"/>
    <x v="0"/>
    <x v="0"/>
    <x v="82"/>
    <x v="1195"/>
    <x v="0"/>
    <x v="76"/>
  </r>
  <r>
    <x v="369"/>
    <x v="0"/>
    <x v="0"/>
    <x v="82"/>
    <x v="1171"/>
    <x v="0"/>
    <x v="76"/>
  </r>
  <r>
    <x v="366"/>
    <x v="0"/>
    <x v="0"/>
    <x v="82"/>
    <x v="1187"/>
    <x v="0"/>
    <x v="76"/>
  </r>
  <r>
    <x v="366"/>
    <x v="0"/>
    <x v="0"/>
    <x v="82"/>
    <x v="1217"/>
    <x v="0"/>
    <x v="77"/>
  </r>
  <r>
    <x v="370"/>
    <x v="0"/>
    <x v="0"/>
    <x v="82"/>
    <x v="1175"/>
    <x v="0"/>
    <x v="76"/>
  </r>
  <r>
    <x v="364"/>
    <x v="0"/>
    <x v="0"/>
    <x v="82"/>
    <x v="1223"/>
    <x v="0"/>
    <x v="77"/>
  </r>
  <r>
    <x v="365"/>
    <x v="0"/>
    <x v="0"/>
    <x v="82"/>
    <x v="1161"/>
    <x v="0"/>
    <x v="76"/>
  </r>
  <r>
    <x v="377"/>
    <x v="0"/>
    <x v="0"/>
    <x v="82"/>
    <x v="1203"/>
    <x v="0"/>
    <x v="78"/>
  </r>
  <r>
    <x v="383"/>
    <x v="0"/>
    <x v="0"/>
    <x v="82"/>
    <x v="1177"/>
    <x v="0"/>
    <x v="76"/>
  </r>
  <r>
    <x v="361"/>
    <x v="0"/>
    <x v="0"/>
    <x v="81"/>
    <x v="1172"/>
    <x v="0"/>
    <x v="76"/>
  </r>
  <r>
    <x v="368"/>
    <x v="0"/>
    <x v="0"/>
    <x v="81"/>
    <x v="1350"/>
    <x v="0"/>
    <x v="87"/>
  </r>
  <r>
    <x v="377"/>
    <x v="0"/>
    <x v="0"/>
    <x v="81"/>
    <x v="1189"/>
    <x v="0"/>
    <x v="76"/>
  </r>
  <r>
    <x v="360"/>
    <x v="0"/>
    <x v="0"/>
    <x v="81"/>
    <x v="1170"/>
    <x v="0"/>
    <x v="76"/>
  </r>
  <r>
    <x v="364"/>
    <x v="0"/>
    <x v="0"/>
    <x v="81"/>
    <x v="1188"/>
    <x v="0"/>
    <x v="75"/>
  </r>
  <r>
    <x v="360"/>
    <x v="0"/>
    <x v="0"/>
    <x v="81"/>
    <x v="1197"/>
    <x v="0"/>
    <x v="77"/>
  </r>
  <r>
    <x v="365"/>
    <x v="0"/>
    <x v="0"/>
    <x v="81"/>
    <x v="1150"/>
    <x v="0"/>
    <x v="76"/>
  </r>
  <r>
    <x v="364"/>
    <x v="0"/>
    <x v="0"/>
    <x v="81"/>
    <x v="1155"/>
    <x v="0"/>
    <x v="75"/>
  </r>
  <r>
    <x v="362"/>
    <x v="0"/>
    <x v="0"/>
    <x v="81"/>
    <x v="1178"/>
    <x v="0"/>
    <x v="76"/>
  </r>
  <r>
    <x v="369"/>
    <x v="0"/>
    <x v="0"/>
    <x v="81"/>
    <x v="1186"/>
    <x v="0"/>
    <x v="76"/>
  </r>
  <r>
    <x v="369"/>
    <x v="0"/>
    <x v="0"/>
    <x v="81"/>
    <x v="1146"/>
    <x v="0"/>
    <x v="76"/>
  </r>
  <r>
    <x v="362"/>
    <x v="0"/>
    <x v="0"/>
    <x v="81"/>
    <x v="1181"/>
    <x v="0"/>
    <x v="75"/>
  </r>
  <r>
    <x v="355"/>
    <x v="0"/>
    <x v="0"/>
    <x v="81"/>
    <x v="1196"/>
    <x v="0"/>
    <x v="75"/>
  </r>
  <r>
    <x v="362"/>
    <x v="0"/>
    <x v="0"/>
    <x v="81"/>
    <x v="1167"/>
    <x v="0"/>
    <x v="75"/>
  </r>
  <r>
    <x v="367"/>
    <x v="0"/>
    <x v="0"/>
    <x v="81"/>
    <x v="1164"/>
    <x v="0"/>
    <x v="76"/>
  </r>
  <r>
    <x v="362"/>
    <x v="0"/>
    <x v="0"/>
    <x v="80"/>
    <x v="1159"/>
    <x v="0"/>
    <x v="77"/>
  </r>
  <r>
    <x v="362"/>
    <x v="0"/>
    <x v="0"/>
    <x v="80"/>
    <x v="1156"/>
    <x v="0"/>
    <x v="74"/>
  </r>
  <r>
    <x v="364"/>
    <x v="0"/>
    <x v="0"/>
    <x v="80"/>
    <x v="1137"/>
    <x v="0"/>
    <x v="75"/>
  </r>
  <r>
    <x v="356"/>
    <x v="0"/>
    <x v="0"/>
    <x v="80"/>
    <x v="1130"/>
    <x v="0"/>
    <x v="75"/>
  </r>
  <r>
    <x v="358"/>
    <x v="0"/>
    <x v="0"/>
    <x v="80"/>
    <x v="1148"/>
    <x v="0"/>
    <x v="74"/>
  </r>
  <r>
    <x v="349"/>
    <x v="0"/>
    <x v="0"/>
    <x v="80"/>
    <x v="1126"/>
    <x v="0"/>
    <x v="74"/>
  </r>
  <r>
    <x v="354"/>
    <x v="0"/>
    <x v="0"/>
    <x v="80"/>
    <x v="1166"/>
    <x v="0"/>
    <x v="74"/>
  </r>
  <r>
    <x v="363"/>
    <x v="0"/>
    <x v="0"/>
    <x v="80"/>
    <x v="1132"/>
    <x v="0"/>
    <x v="75"/>
  </r>
  <r>
    <x v="364"/>
    <x v="0"/>
    <x v="0"/>
    <x v="80"/>
    <x v="1199"/>
    <x v="0"/>
    <x v="76"/>
  </r>
  <r>
    <x v="349"/>
    <x v="0"/>
    <x v="0"/>
    <x v="80"/>
    <x v="1160"/>
    <x v="0"/>
    <x v="74"/>
  </r>
  <r>
    <x v="369"/>
    <x v="0"/>
    <x v="0"/>
    <x v="80"/>
    <x v="1139"/>
    <x v="0"/>
    <x v="74"/>
  </r>
  <r>
    <x v="350"/>
    <x v="0"/>
    <x v="0"/>
    <x v="80"/>
    <x v="1138"/>
    <x v="0"/>
    <x v="74"/>
  </r>
  <r>
    <x v="357"/>
    <x v="0"/>
    <x v="0"/>
    <x v="80"/>
    <x v="1151"/>
    <x v="0"/>
    <x v="74"/>
  </r>
  <r>
    <x v="359"/>
    <x v="0"/>
    <x v="0"/>
    <x v="80"/>
    <x v="1168"/>
    <x v="0"/>
    <x v="74"/>
  </r>
  <r>
    <x v="359"/>
    <x v="0"/>
    <x v="0"/>
    <x v="80"/>
    <x v="1145"/>
    <x v="0"/>
    <x v="75"/>
  </r>
  <r>
    <x v="353"/>
    <x v="0"/>
    <x v="0"/>
    <x v="79"/>
    <x v="1158"/>
    <x v="0"/>
    <x v="73"/>
  </r>
  <r>
    <x v="371"/>
    <x v="0"/>
    <x v="0"/>
    <x v="79"/>
    <x v="1113"/>
    <x v="0"/>
    <x v="74"/>
  </r>
  <r>
    <x v="361"/>
    <x v="0"/>
    <x v="0"/>
    <x v="79"/>
    <x v="1141"/>
    <x v="0"/>
    <x v="74"/>
  </r>
  <r>
    <x v="356"/>
    <x v="0"/>
    <x v="0"/>
    <x v="79"/>
    <x v="1133"/>
    <x v="0"/>
    <x v="74"/>
  </r>
  <r>
    <x v="343"/>
    <x v="0"/>
    <x v="0"/>
    <x v="79"/>
    <x v="1162"/>
    <x v="0"/>
    <x v="73"/>
  </r>
  <r>
    <x v="357"/>
    <x v="0"/>
    <x v="0"/>
    <x v="79"/>
    <x v="1135"/>
    <x v="0"/>
    <x v="73"/>
  </r>
  <r>
    <x v="357"/>
    <x v="0"/>
    <x v="0"/>
    <x v="79"/>
    <x v="1143"/>
    <x v="0"/>
    <x v="75"/>
  </r>
  <r>
    <x v="345"/>
    <x v="0"/>
    <x v="0"/>
    <x v="79"/>
    <x v="1163"/>
    <x v="0"/>
    <x v="74"/>
  </r>
  <r>
    <x v="349"/>
    <x v="0"/>
    <x v="0"/>
    <x v="79"/>
    <x v="1144"/>
    <x v="0"/>
    <x v="73"/>
  </r>
  <r>
    <x v="344"/>
    <x v="0"/>
    <x v="0"/>
    <x v="79"/>
    <x v="1134"/>
    <x v="0"/>
    <x v="73"/>
  </r>
  <r>
    <x v="354"/>
    <x v="0"/>
    <x v="0"/>
    <x v="79"/>
    <x v="1147"/>
    <x v="0"/>
    <x v="74"/>
  </r>
  <r>
    <x v="351"/>
    <x v="0"/>
    <x v="0"/>
    <x v="79"/>
    <x v="1110"/>
    <x v="0"/>
    <x v="74"/>
  </r>
  <r>
    <x v="354"/>
    <x v="0"/>
    <x v="0"/>
    <x v="79"/>
    <x v="1205"/>
    <x v="0"/>
    <x v="79"/>
  </r>
  <r>
    <x v="351"/>
    <x v="0"/>
    <x v="0"/>
    <x v="79"/>
    <x v="1169"/>
    <x v="0"/>
    <x v="74"/>
  </r>
  <r>
    <x v="354"/>
    <x v="0"/>
    <x v="0"/>
    <x v="79"/>
    <x v="1123"/>
    <x v="0"/>
    <x v="74"/>
  </r>
  <r>
    <x v="345"/>
    <x v="0"/>
    <x v="0"/>
    <x v="78"/>
    <x v="1128"/>
    <x v="0"/>
    <x v="74"/>
  </r>
  <r>
    <x v="337"/>
    <x v="0"/>
    <x v="0"/>
    <x v="78"/>
    <x v="1153"/>
    <x v="0"/>
    <x v="74"/>
  </r>
  <r>
    <x v="348"/>
    <x v="0"/>
    <x v="0"/>
    <x v="78"/>
    <x v="1118"/>
    <x v="0"/>
    <x v="73"/>
  </r>
  <r>
    <x v="341"/>
    <x v="0"/>
    <x v="0"/>
    <x v="78"/>
    <x v="1116"/>
    <x v="0"/>
    <x v="72"/>
  </r>
  <r>
    <x v="350"/>
    <x v="0"/>
    <x v="0"/>
    <x v="78"/>
    <x v="1109"/>
    <x v="0"/>
    <x v="73"/>
  </r>
  <r>
    <x v="336"/>
    <x v="0"/>
    <x v="0"/>
    <x v="78"/>
    <x v="1096"/>
    <x v="0"/>
    <x v="72"/>
  </r>
  <r>
    <x v="349"/>
    <x v="0"/>
    <x v="0"/>
    <x v="78"/>
    <x v="1165"/>
    <x v="0"/>
    <x v="73"/>
  </r>
  <r>
    <x v="332"/>
    <x v="0"/>
    <x v="0"/>
    <x v="78"/>
    <x v="1183"/>
    <x v="0"/>
    <x v="75"/>
  </r>
  <r>
    <x v="346"/>
    <x v="0"/>
    <x v="0"/>
    <x v="78"/>
    <x v="1120"/>
    <x v="0"/>
    <x v="74"/>
  </r>
  <r>
    <x v="344"/>
    <x v="0"/>
    <x v="0"/>
    <x v="78"/>
    <x v="1117"/>
    <x v="0"/>
    <x v="72"/>
  </r>
  <r>
    <x v="332"/>
    <x v="0"/>
    <x v="0"/>
    <x v="78"/>
    <x v="1115"/>
    <x v="0"/>
    <x v="72"/>
  </r>
  <r>
    <x v="352"/>
    <x v="0"/>
    <x v="0"/>
    <x v="78"/>
    <x v="1142"/>
    <x v="0"/>
    <x v="73"/>
  </r>
  <r>
    <x v="357"/>
    <x v="0"/>
    <x v="0"/>
    <x v="78"/>
    <x v="1174"/>
    <x v="0"/>
    <x v="77"/>
  </r>
  <r>
    <x v="343"/>
    <x v="0"/>
    <x v="0"/>
    <x v="78"/>
    <x v="1190"/>
    <x v="0"/>
    <x v="75"/>
  </r>
  <r>
    <x v="338"/>
    <x v="0"/>
    <x v="0"/>
    <x v="78"/>
    <x v="1106"/>
    <x v="0"/>
    <x v="73"/>
  </r>
  <r>
    <x v="339"/>
    <x v="0"/>
    <x v="0"/>
    <x v="77"/>
    <x v="1131"/>
    <x v="0"/>
    <x v="71"/>
  </r>
  <r>
    <x v="341"/>
    <x v="0"/>
    <x v="0"/>
    <x v="77"/>
    <x v="1097"/>
    <x v="0"/>
    <x v="73"/>
  </r>
  <r>
    <x v="343"/>
    <x v="0"/>
    <x v="0"/>
    <x v="77"/>
    <x v="1079"/>
    <x v="0"/>
    <x v="71"/>
  </r>
  <r>
    <x v="342"/>
    <x v="0"/>
    <x v="0"/>
    <x v="77"/>
    <x v="1093"/>
    <x v="0"/>
    <x v="71"/>
  </r>
  <r>
    <x v="357"/>
    <x v="0"/>
    <x v="0"/>
    <x v="77"/>
    <x v="1070"/>
    <x v="0"/>
    <x v="71"/>
  </r>
  <r>
    <x v="323"/>
    <x v="0"/>
    <x v="0"/>
    <x v="77"/>
    <x v="1111"/>
    <x v="0"/>
    <x v="72"/>
  </r>
  <r>
    <x v="346"/>
    <x v="0"/>
    <x v="0"/>
    <x v="77"/>
    <x v="1107"/>
    <x v="0"/>
    <x v="72"/>
  </r>
  <r>
    <x v="334"/>
    <x v="0"/>
    <x v="0"/>
    <x v="77"/>
    <x v="1121"/>
    <x v="0"/>
    <x v="72"/>
  </r>
  <r>
    <x v="337"/>
    <x v="0"/>
    <x v="0"/>
    <x v="77"/>
    <x v="1094"/>
    <x v="0"/>
    <x v="72"/>
  </r>
  <r>
    <x v="346"/>
    <x v="0"/>
    <x v="0"/>
    <x v="77"/>
    <x v="1152"/>
    <x v="0"/>
    <x v="73"/>
  </r>
  <r>
    <x v="347"/>
    <x v="0"/>
    <x v="0"/>
    <x v="77"/>
    <x v="1105"/>
    <x v="0"/>
    <x v="73"/>
  </r>
  <r>
    <x v="347"/>
    <x v="0"/>
    <x v="0"/>
    <x v="77"/>
    <x v="1099"/>
    <x v="0"/>
    <x v="72"/>
  </r>
  <r>
    <x v="329"/>
    <x v="0"/>
    <x v="0"/>
    <x v="77"/>
    <x v="1125"/>
    <x v="0"/>
    <x v="73"/>
  </r>
  <r>
    <x v="320"/>
    <x v="0"/>
    <x v="0"/>
    <x v="77"/>
    <x v="1129"/>
    <x v="0"/>
    <x v="72"/>
  </r>
  <r>
    <x v="327"/>
    <x v="0"/>
    <x v="0"/>
    <x v="77"/>
    <x v="1127"/>
    <x v="0"/>
    <x v="72"/>
  </r>
  <r>
    <x v="340"/>
    <x v="0"/>
    <x v="0"/>
    <x v="76"/>
    <x v="1149"/>
    <x v="0"/>
    <x v="74"/>
  </r>
  <r>
    <x v="328"/>
    <x v="0"/>
    <x v="0"/>
    <x v="76"/>
    <x v="1114"/>
    <x v="0"/>
    <x v="72"/>
  </r>
  <r>
    <x v="342"/>
    <x v="0"/>
    <x v="0"/>
    <x v="76"/>
    <x v="1060"/>
    <x v="0"/>
    <x v="70"/>
  </r>
  <r>
    <x v="321"/>
    <x v="0"/>
    <x v="0"/>
    <x v="76"/>
    <x v="1078"/>
    <x v="0"/>
    <x v="71"/>
  </r>
  <r>
    <x v="335"/>
    <x v="0"/>
    <x v="0"/>
    <x v="76"/>
    <x v="1077"/>
    <x v="0"/>
    <x v="71"/>
  </r>
  <r>
    <x v="332"/>
    <x v="0"/>
    <x v="0"/>
    <x v="76"/>
    <x v="1140"/>
    <x v="0"/>
    <x v="72"/>
  </r>
  <r>
    <x v="343"/>
    <x v="0"/>
    <x v="0"/>
    <x v="76"/>
    <x v="1091"/>
    <x v="0"/>
    <x v="70"/>
  </r>
  <r>
    <x v="337"/>
    <x v="0"/>
    <x v="0"/>
    <x v="76"/>
    <x v="1136"/>
    <x v="0"/>
    <x v="72"/>
  </r>
  <r>
    <x v="337"/>
    <x v="0"/>
    <x v="0"/>
    <x v="76"/>
    <x v="1085"/>
    <x v="0"/>
    <x v="72"/>
  </r>
  <r>
    <x v="332"/>
    <x v="0"/>
    <x v="0"/>
    <x v="76"/>
    <x v="1102"/>
    <x v="0"/>
    <x v="72"/>
  </r>
  <r>
    <x v="335"/>
    <x v="0"/>
    <x v="0"/>
    <x v="76"/>
    <x v="1112"/>
    <x v="0"/>
    <x v="71"/>
  </r>
  <r>
    <x v="340"/>
    <x v="0"/>
    <x v="0"/>
    <x v="76"/>
    <x v="1124"/>
    <x v="0"/>
    <x v="71"/>
  </r>
  <r>
    <x v="318"/>
    <x v="0"/>
    <x v="0"/>
    <x v="76"/>
    <x v="1108"/>
    <x v="0"/>
    <x v="71"/>
  </r>
  <r>
    <x v="333"/>
    <x v="0"/>
    <x v="0"/>
    <x v="76"/>
    <x v="1098"/>
    <x v="0"/>
    <x v="71"/>
  </r>
  <r>
    <x v="333"/>
    <x v="0"/>
    <x v="0"/>
    <x v="76"/>
    <x v="1069"/>
    <x v="0"/>
    <x v="70"/>
  </r>
  <r>
    <x v="331"/>
    <x v="0"/>
    <x v="0"/>
    <x v="75"/>
    <x v="1074"/>
    <x v="0"/>
    <x v="70"/>
  </r>
  <r>
    <x v="324"/>
    <x v="0"/>
    <x v="0"/>
    <x v="75"/>
    <x v="1051"/>
    <x v="0"/>
    <x v="69"/>
  </r>
  <r>
    <x v="331"/>
    <x v="0"/>
    <x v="0"/>
    <x v="75"/>
    <x v="1080"/>
    <x v="0"/>
    <x v="70"/>
  </r>
  <r>
    <x v="321"/>
    <x v="0"/>
    <x v="0"/>
    <x v="75"/>
    <x v="1067"/>
    <x v="0"/>
    <x v="69"/>
  </r>
  <r>
    <x v="328"/>
    <x v="0"/>
    <x v="0"/>
    <x v="75"/>
    <x v="1072"/>
    <x v="0"/>
    <x v="70"/>
  </r>
  <r>
    <x v="323"/>
    <x v="0"/>
    <x v="0"/>
    <x v="75"/>
    <x v="1050"/>
    <x v="0"/>
    <x v="69"/>
  </r>
  <r>
    <x v="330"/>
    <x v="0"/>
    <x v="0"/>
    <x v="75"/>
    <x v="1092"/>
    <x v="0"/>
    <x v="69"/>
  </r>
  <r>
    <x v="345"/>
    <x v="0"/>
    <x v="0"/>
    <x v="75"/>
    <x v="1061"/>
    <x v="0"/>
    <x v="69"/>
  </r>
  <r>
    <x v="325"/>
    <x v="0"/>
    <x v="0"/>
    <x v="75"/>
    <x v="1082"/>
    <x v="0"/>
    <x v="70"/>
  </r>
  <r>
    <x v="323"/>
    <x v="0"/>
    <x v="0"/>
    <x v="75"/>
    <x v="1073"/>
    <x v="0"/>
    <x v="69"/>
  </r>
  <r>
    <x v="321"/>
    <x v="0"/>
    <x v="0"/>
    <x v="75"/>
    <x v="1095"/>
    <x v="0"/>
    <x v="70"/>
  </r>
  <r>
    <x v="324"/>
    <x v="0"/>
    <x v="0"/>
    <x v="75"/>
    <x v="1103"/>
    <x v="0"/>
    <x v="70"/>
  </r>
  <r>
    <x v="327"/>
    <x v="0"/>
    <x v="0"/>
    <x v="75"/>
    <x v="1081"/>
    <x v="0"/>
    <x v="70"/>
  </r>
  <r>
    <x v="328"/>
    <x v="0"/>
    <x v="0"/>
    <x v="75"/>
    <x v="1086"/>
    <x v="0"/>
    <x v="69"/>
  </r>
  <r>
    <x v="326"/>
    <x v="0"/>
    <x v="0"/>
    <x v="75"/>
    <x v="1084"/>
    <x v="0"/>
    <x v="70"/>
  </r>
  <r>
    <x v="321"/>
    <x v="0"/>
    <x v="0"/>
    <x v="74"/>
    <x v="1089"/>
    <x v="0"/>
    <x v="69"/>
  </r>
  <r>
    <x v="333"/>
    <x v="0"/>
    <x v="0"/>
    <x v="74"/>
    <x v="1075"/>
    <x v="0"/>
    <x v="70"/>
  </r>
  <r>
    <x v="317"/>
    <x v="0"/>
    <x v="0"/>
    <x v="74"/>
    <x v="1104"/>
    <x v="0"/>
    <x v="70"/>
  </r>
  <r>
    <x v="319"/>
    <x v="0"/>
    <x v="0"/>
    <x v="74"/>
    <x v="1087"/>
    <x v="0"/>
    <x v="68"/>
  </r>
  <r>
    <x v="322"/>
    <x v="0"/>
    <x v="0"/>
    <x v="74"/>
    <x v="1071"/>
    <x v="0"/>
    <x v="69"/>
  </r>
  <r>
    <x v="320"/>
    <x v="0"/>
    <x v="0"/>
    <x v="74"/>
    <x v="1038"/>
    <x v="0"/>
    <x v="68"/>
  </r>
  <r>
    <x v="315"/>
    <x v="0"/>
    <x v="0"/>
    <x v="74"/>
    <x v="1076"/>
    <x v="0"/>
    <x v="68"/>
  </r>
  <r>
    <x v="322"/>
    <x v="0"/>
    <x v="0"/>
    <x v="74"/>
    <x v="1052"/>
    <x v="0"/>
    <x v="69"/>
  </r>
  <r>
    <x v="316"/>
    <x v="0"/>
    <x v="0"/>
    <x v="74"/>
    <x v="1064"/>
    <x v="0"/>
    <x v="68"/>
  </r>
  <r>
    <x v="328"/>
    <x v="0"/>
    <x v="0"/>
    <x v="74"/>
    <x v="1056"/>
    <x v="0"/>
    <x v="69"/>
  </r>
  <r>
    <x v="320"/>
    <x v="0"/>
    <x v="0"/>
    <x v="74"/>
    <x v="1037"/>
    <x v="0"/>
    <x v="68"/>
  </r>
  <r>
    <x v="313"/>
    <x v="0"/>
    <x v="0"/>
    <x v="74"/>
    <x v="1122"/>
    <x v="0"/>
    <x v="72"/>
  </r>
  <r>
    <x v="318"/>
    <x v="0"/>
    <x v="0"/>
    <x v="74"/>
    <x v="1119"/>
    <x v="0"/>
    <x v="72"/>
  </r>
  <r>
    <x v="341"/>
    <x v="0"/>
    <x v="0"/>
    <x v="74"/>
    <x v="1101"/>
    <x v="0"/>
    <x v="69"/>
  </r>
  <r>
    <x v="307"/>
    <x v="0"/>
    <x v="0"/>
    <x v="74"/>
    <x v="1088"/>
    <x v="0"/>
    <x v="69"/>
  </r>
  <r>
    <x v="309"/>
    <x v="0"/>
    <x v="0"/>
    <x v="73"/>
    <x v="1053"/>
    <x v="0"/>
    <x v="68"/>
  </r>
  <r>
    <x v="310"/>
    <x v="0"/>
    <x v="0"/>
    <x v="73"/>
    <x v="1058"/>
    <x v="0"/>
    <x v="67"/>
  </r>
  <r>
    <x v="317"/>
    <x v="0"/>
    <x v="0"/>
    <x v="73"/>
    <x v="1090"/>
    <x v="0"/>
    <x v="69"/>
  </r>
  <r>
    <x v="308"/>
    <x v="0"/>
    <x v="0"/>
    <x v="73"/>
    <x v="1042"/>
    <x v="0"/>
    <x v="66"/>
  </r>
  <r>
    <x v="318"/>
    <x v="0"/>
    <x v="0"/>
    <x v="73"/>
    <x v="1033"/>
    <x v="0"/>
    <x v="66"/>
  </r>
  <r>
    <x v="315"/>
    <x v="0"/>
    <x v="0"/>
    <x v="73"/>
    <x v="1032"/>
    <x v="0"/>
    <x v="68"/>
  </r>
  <r>
    <x v="309"/>
    <x v="0"/>
    <x v="0"/>
    <x v="73"/>
    <x v="1036"/>
    <x v="0"/>
    <x v="68"/>
  </r>
  <r>
    <x v="319"/>
    <x v="0"/>
    <x v="0"/>
    <x v="73"/>
    <x v="1066"/>
    <x v="0"/>
    <x v="69"/>
  </r>
  <r>
    <x v="316"/>
    <x v="0"/>
    <x v="0"/>
    <x v="73"/>
    <x v="1062"/>
    <x v="0"/>
    <x v="69"/>
  </r>
  <r>
    <x v="304"/>
    <x v="0"/>
    <x v="0"/>
    <x v="73"/>
    <x v="1045"/>
    <x v="0"/>
    <x v="68"/>
  </r>
  <r>
    <x v="313"/>
    <x v="0"/>
    <x v="0"/>
    <x v="73"/>
    <x v="1049"/>
    <x v="0"/>
    <x v="67"/>
  </r>
  <r>
    <x v="328"/>
    <x v="0"/>
    <x v="0"/>
    <x v="73"/>
    <x v="1100"/>
    <x v="0"/>
    <x v="71"/>
  </r>
  <r>
    <x v="313"/>
    <x v="0"/>
    <x v="0"/>
    <x v="73"/>
    <x v="1046"/>
    <x v="0"/>
    <x v="67"/>
  </r>
  <r>
    <x v="307"/>
    <x v="0"/>
    <x v="0"/>
    <x v="73"/>
    <x v="1028"/>
    <x v="0"/>
    <x v="67"/>
  </r>
  <r>
    <x v="316"/>
    <x v="0"/>
    <x v="0"/>
    <x v="73"/>
    <x v="1083"/>
    <x v="0"/>
    <x v="70"/>
  </r>
  <r>
    <x v="307"/>
    <x v="0"/>
    <x v="0"/>
    <x v="72"/>
    <x v="1027"/>
    <x v="0"/>
    <x v="67"/>
  </r>
  <r>
    <x v="315"/>
    <x v="0"/>
    <x v="0"/>
    <x v="72"/>
    <x v="1054"/>
    <x v="0"/>
    <x v="67"/>
  </r>
  <r>
    <x v="314"/>
    <x v="0"/>
    <x v="0"/>
    <x v="72"/>
    <x v="1372"/>
    <x v="0"/>
    <x v="86"/>
  </r>
  <r>
    <x v="306"/>
    <x v="0"/>
    <x v="0"/>
    <x v="72"/>
    <x v="1068"/>
    <x v="0"/>
    <x v="67"/>
  </r>
  <r>
    <x v="307"/>
    <x v="0"/>
    <x v="0"/>
    <x v="72"/>
    <x v="1043"/>
    <x v="0"/>
    <x v="66"/>
  </r>
  <r>
    <x v="321"/>
    <x v="0"/>
    <x v="0"/>
    <x v="72"/>
    <x v="1059"/>
    <x v="0"/>
    <x v="67"/>
  </r>
  <r>
    <x v="309"/>
    <x v="0"/>
    <x v="0"/>
    <x v="72"/>
    <x v="1021"/>
    <x v="0"/>
    <x v="66"/>
  </r>
  <r>
    <x v="309"/>
    <x v="0"/>
    <x v="0"/>
    <x v="72"/>
    <x v="1012"/>
    <x v="0"/>
    <x v="66"/>
  </r>
  <r>
    <x v="312"/>
    <x v="0"/>
    <x v="0"/>
    <x v="72"/>
    <x v="1041"/>
    <x v="0"/>
    <x v="66"/>
  </r>
  <r>
    <x v="308"/>
    <x v="0"/>
    <x v="0"/>
    <x v="72"/>
    <x v="986"/>
    <x v="0"/>
    <x v="64"/>
  </r>
  <r>
    <x v="311"/>
    <x v="0"/>
    <x v="0"/>
    <x v="72"/>
    <x v="1048"/>
    <x v="0"/>
    <x v="66"/>
  </r>
  <r>
    <x v="321"/>
    <x v="0"/>
    <x v="0"/>
    <x v="72"/>
    <x v="1065"/>
    <x v="0"/>
    <x v="70"/>
  </r>
  <r>
    <x v="306"/>
    <x v="0"/>
    <x v="0"/>
    <x v="72"/>
    <x v="1055"/>
    <x v="0"/>
    <x v="68"/>
  </r>
  <r>
    <x v="314"/>
    <x v="0"/>
    <x v="0"/>
    <x v="72"/>
    <x v="1057"/>
    <x v="0"/>
    <x v="67"/>
  </r>
  <r>
    <x v="309"/>
    <x v="0"/>
    <x v="0"/>
    <x v="72"/>
    <x v="1029"/>
    <x v="0"/>
    <x v="66"/>
  </r>
  <r>
    <x v="302"/>
    <x v="0"/>
    <x v="0"/>
    <x v="71"/>
    <x v="1040"/>
    <x v="0"/>
    <x v="65"/>
  </r>
  <r>
    <x v="309"/>
    <x v="0"/>
    <x v="0"/>
    <x v="71"/>
    <x v="1010"/>
    <x v="0"/>
    <x v="66"/>
  </r>
  <r>
    <x v="309"/>
    <x v="0"/>
    <x v="0"/>
    <x v="71"/>
    <x v="1005"/>
    <x v="0"/>
    <x v="65"/>
  </r>
  <r>
    <x v="289"/>
    <x v="0"/>
    <x v="0"/>
    <x v="71"/>
    <x v="1047"/>
    <x v="0"/>
    <x v="66"/>
  </r>
  <r>
    <x v="313"/>
    <x v="0"/>
    <x v="0"/>
    <x v="71"/>
    <x v="987"/>
    <x v="0"/>
    <x v="65"/>
  </r>
  <r>
    <x v="305"/>
    <x v="0"/>
    <x v="0"/>
    <x v="71"/>
    <x v="998"/>
    <x v="0"/>
    <x v="65"/>
  </r>
  <r>
    <x v="305"/>
    <x v="0"/>
    <x v="0"/>
    <x v="71"/>
    <x v="1154"/>
    <x v="0"/>
    <x v="73"/>
  </r>
  <r>
    <x v="313"/>
    <x v="0"/>
    <x v="0"/>
    <x v="71"/>
    <x v="1063"/>
    <x v="0"/>
    <x v="67"/>
  </r>
  <r>
    <x v="299"/>
    <x v="0"/>
    <x v="0"/>
    <x v="71"/>
    <x v="994"/>
    <x v="0"/>
    <x v="65"/>
  </r>
  <r>
    <x v="297"/>
    <x v="0"/>
    <x v="0"/>
    <x v="71"/>
    <x v="1044"/>
    <x v="0"/>
    <x v="67"/>
  </r>
  <r>
    <x v="319"/>
    <x v="0"/>
    <x v="0"/>
    <x v="71"/>
    <x v="1026"/>
    <x v="0"/>
    <x v="65"/>
  </r>
  <r>
    <x v="300"/>
    <x v="0"/>
    <x v="0"/>
    <x v="71"/>
    <x v="1030"/>
    <x v="0"/>
    <x v="64"/>
  </r>
  <r>
    <x v="296"/>
    <x v="0"/>
    <x v="0"/>
    <x v="71"/>
    <x v="993"/>
    <x v="0"/>
    <x v="65"/>
  </r>
  <r>
    <x v="305"/>
    <x v="0"/>
    <x v="0"/>
    <x v="71"/>
    <x v="1034"/>
    <x v="0"/>
    <x v="65"/>
  </r>
  <r>
    <x v="304"/>
    <x v="0"/>
    <x v="0"/>
    <x v="71"/>
    <x v="1024"/>
    <x v="0"/>
    <x v="66"/>
  </r>
  <r>
    <x v="303"/>
    <x v="0"/>
    <x v="0"/>
    <x v="70"/>
    <x v="1011"/>
    <x v="0"/>
    <x v="63"/>
  </r>
  <r>
    <x v="292"/>
    <x v="0"/>
    <x v="0"/>
    <x v="70"/>
    <x v="1008"/>
    <x v="0"/>
    <x v="64"/>
  </r>
  <r>
    <x v="294"/>
    <x v="0"/>
    <x v="0"/>
    <x v="70"/>
    <x v="1004"/>
    <x v="0"/>
    <x v="64"/>
  </r>
  <r>
    <x v="307"/>
    <x v="0"/>
    <x v="0"/>
    <x v="70"/>
    <x v="996"/>
    <x v="0"/>
    <x v="64"/>
  </r>
  <r>
    <x v="296"/>
    <x v="0"/>
    <x v="0"/>
    <x v="70"/>
    <x v="1022"/>
    <x v="0"/>
    <x v="65"/>
  </r>
  <r>
    <x v="309"/>
    <x v="0"/>
    <x v="0"/>
    <x v="70"/>
    <x v="1035"/>
    <x v="0"/>
    <x v="65"/>
  </r>
  <r>
    <x v="292"/>
    <x v="0"/>
    <x v="0"/>
    <x v="70"/>
    <x v="985"/>
    <x v="0"/>
    <x v="63"/>
  </r>
  <r>
    <x v="311"/>
    <x v="0"/>
    <x v="0"/>
    <x v="70"/>
    <x v="995"/>
    <x v="0"/>
    <x v="63"/>
  </r>
  <r>
    <x v="295"/>
    <x v="0"/>
    <x v="0"/>
    <x v="70"/>
    <x v="1006"/>
    <x v="0"/>
    <x v="64"/>
  </r>
  <r>
    <x v="295"/>
    <x v="0"/>
    <x v="0"/>
    <x v="70"/>
    <x v="981"/>
    <x v="0"/>
    <x v="64"/>
  </r>
  <r>
    <x v="302"/>
    <x v="0"/>
    <x v="0"/>
    <x v="70"/>
    <x v="1015"/>
    <x v="0"/>
    <x v="64"/>
  </r>
  <r>
    <x v="306"/>
    <x v="0"/>
    <x v="0"/>
    <x v="70"/>
    <x v="1009"/>
    <x v="0"/>
    <x v="65"/>
  </r>
  <r>
    <x v="314"/>
    <x v="0"/>
    <x v="0"/>
    <x v="70"/>
    <x v="984"/>
    <x v="0"/>
    <x v="64"/>
  </r>
  <r>
    <x v="297"/>
    <x v="0"/>
    <x v="0"/>
    <x v="70"/>
    <x v="1020"/>
    <x v="0"/>
    <x v="66"/>
  </r>
  <r>
    <x v="298"/>
    <x v="0"/>
    <x v="0"/>
    <x v="70"/>
    <x v="1019"/>
    <x v="0"/>
    <x v="64"/>
  </r>
  <r>
    <x v="297"/>
    <x v="0"/>
    <x v="0"/>
    <x v="69"/>
    <x v="976"/>
    <x v="0"/>
    <x v="61"/>
  </r>
  <r>
    <x v="307"/>
    <x v="0"/>
    <x v="0"/>
    <x v="69"/>
    <x v="992"/>
    <x v="0"/>
    <x v="62"/>
  </r>
  <r>
    <x v="285"/>
    <x v="0"/>
    <x v="0"/>
    <x v="69"/>
    <x v="1031"/>
    <x v="0"/>
    <x v="65"/>
  </r>
  <r>
    <x v="301"/>
    <x v="0"/>
    <x v="0"/>
    <x v="69"/>
    <x v="1039"/>
    <x v="0"/>
    <x v="66"/>
  </r>
  <r>
    <x v="289"/>
    <x v="0"/>
    <x v="0"/>
    <x v="69"/>
    <x v="1025"/>
    <x v="0"/>
    <x v="66"/>
  </r>
  <r>
    <x v="285"/>
    <x v="0"/>
    <x v="0"/>
    <x v="69"/>
    <x v="1001"/>
    <x v="0"/>
    <x v="63"/>
  </r>
  <r>
    <x v="303"/>
    <x v="0"/>
    <x v="0"/>
    <x v="69"/>
    <x v="1007"/>
    <x v="0"/>
    <x v="63"/>
  </r>
  <r>
    <x v="287"/>
    <x v="0"/>
    <x v="0"/>
    <x v="69"/>
    <x v="1014"/>
    <x v="0"/>
    <x v="63"/>
  </r>
  <r>
    <x v="295"/>
    <x v="0"/>
    <x v="0"/>
    <x v="69"/>
    <x v="978"/>
    <x v="0"/>
    <x v="63"/>
  </r>
  <r>
    <x v="293"/>
    <x v="0"/>
    <x v="0"/>
    <x v="69"/>
    <x v="1013"/>
    <x v="0"/>
    <x v="63"/>
  </r>
  <r>
    <x v="296"/>
    <x v="0"/>
    <x v="0"/>
    <x v="69"/>
    <x v="999"/>
    <x v="0"/>
    <x v="62"/>
  </r>
  <r>
    <x v="295"/>
    <x v="0"/>
    <x v="0"/>
    <x v="69"/>
    <x v="1000"/>
    <x v="0"/>
    <x v="63"/>
  </r>
  <r>
    <x v="294"/>
    <x v="0"/>
    <x v="0"/>
    <x v="69"/>
    <x v="966"/>
    <x v="0"/>
    <x v="62"/>
  </r>
  <r>
    <x v="300"/>
    <x v="0"/>
    <x v="0"/>
    <x v="69"/>
    <x v="1016"/>
    <x v="0"/>
    <x v="63"/>
  </r>
  <r>
    <x v="302"/>
    <x v="0"/>
    <x v="0"/>
    <x v="69"/>
    <x v="1023"/>
    <x v="0"/>
    <x v="64"/>
  </r>
  <r>
    <x v="296"/>
    <x v="0"/>
    <x v="0"/>
    <x v="68"/>
    <x v="997"/>
    <x v="0"/>
    <x v="65"/>
  </r>
  <r>
    <x v="298"/>
    <x v="0"/>
    <x v="0"/>
    <x v="68"/>
    <x v="1002"/>
    <x v="0"/>
    <x v="64"/>
  </r>
  <r>
    <x v="287"/>
    <x v="0"/>
    <x v="0"/>
    <x v="68"/>
    <x v="973"/>
    <x v="0"/>
    <x v="62"/>
  </r>
  <r>
    <x v="296"/>
    <x v="0"/>
    <x v="0"/>
    <x v="68"/>
    <x v="958"/>
    <x v="0"/>
    <x v="61"/>
  </r>
  <r>
    <x v="290"/>
    <x v="0"/>
    <x v="0"/>
    <x v="68"/>
    <x v="1018"/>
    <x v="0"/>
    <x v="63"/>
  </r>
  <r>
    <x v="299"/>
    <x v="0"/>
    <x v="0"/>
    <x v="68"/>
    <x v="989"/>
    <x v="0"/>
    <x v="64"/>
  </r>
  <r>
    <x v="291"/>
    <x v="0"/>
    <x v="0"/>
    <x v="68"/>
    <x v="980"/>
    <x v="0"/>
    <x v="61"/>
  </r>
  <r>
    <x v="299"/>
    <x v="0"/>
    <x v="0"/>
    <x v="68"/>
    <x v="943"/>
    <x v="0"/>
    <x v="61"/>
  </r>
  <r>
    <x v="289"/>
    <x v="0"/>
    <x v="0"/>
    <x v="68"/>
    <x v="988"/>
    <x v="0"/>
    <x v="64"/>
  </r>
  <r>
    <x v="285"/>
    <x v="0"/>
    <x v="0"/>
    <x v="68"/>
    <x v="968"/>
    <x v="0"/>
    <x v="61"/>
  </r>
  <r>
    <x v="277"/>
    <x v="0"/>
    <x v="0"/>
    <x v="68"/>
    <x v="991"/>
    <x v="0"/>
    <x v="61"/>
  </r>
  <r>
    <x v="289"/>
    <x v="0"/>
    <x v="0"/>
    <x v="68"/>
    <x v="1003"/>
    <x v="0"/>
    <x v="63"/>
  </r>
  <r>
    <x v="294"/>
    <x v="0"/>
    <x v="0"/>
    <x v="68"/>
    <x v="974"/>
    <x v="0"/>
    <x v="61"/>
  </r>
  <r>
    <x v="296"/>
    <x v="0"/>
    <x v="0"/>
    <x v="68"/>
    <x v="983"/>
    <x v="0"/>
    <x v="64"/>
  </r>
  <r>
    <x v="290"/>
    <x v="0"/>
    <x v="0"/>
    <x v="68"/>
    <x v="969"/>
    <x v="0"/>
    <x v="61"/>
  </r>
  <r>
    <x v="284"/>
    <x v="0"/>
    <x v="0"/>
    <x v="67"/>
    <x v="982"/>
    <x v="0"/>
    <x v="61"/>
  </r>
  <r>
    <x v="293"/>
    <x v="0"/>
    <x v="0"/>
    <x v="67"/>
    <x v="955"/>
    <x v="0"/>
    <x v="61"/>
  </r>
  <r>
    <x v="283"/>
    <x v="0"/>
    <x v="0"/>
    <x v="67"/>
    <x v="959"/>
    <x v="0"/>
    <x v="59"/>
  </r>
  <r>
    <x v="287"/>
    <x v="0"/>
    <x v="0"/>
    <x v="67"/>
    <x v="941"/>
    <x v="0"/>
    <x v="61"/>
  </r>
  <r>
    <x v="286"/>
    <x v="0"/>
    <x v="0"/>
    <x v="67"/>
    <x v="964"/>
    <x v="0"/>
    <x v="61"/>
  </r>
  <r>
    <x v="288"/>
    <x v="0"/>
    <x v="0"/>
    <x v="67"/>
    <x v="963"/>
    <x v="0"/>
    <x v="61"/>
  </r>
  <r>
    <x v="284"/>
    <x v="0"/>
    <x v="0"/>
    <x v="67"/>
    <x v="970"/>
    <x v="0"/>
    <x v="61"/>
  </r>
  <r>
    <x v="280"/>
    <x v="0"/>
    <x v="0"/>
    <x v="67"/>
    <x v="946"/>
    <x v="0"/>
    <x v="60"/>
  </r>
  <r>
    <x v="282"/>
    <x v="0"/>
    <x v="0"/>
    <x v="67"/>
    <x v="922"/>
    <x v="0"/>
    <x v="60"/>
  </r>
  <r>
    <x v="282"/>
    <x v="0"/>
    <x v="0"/>
    <x v="67"/>
    <x v="944"/>
    <x v="0"/>
    <x v="61"/>
  </r>
  <r>
    <x v="282"/>
    <x v="0"/>
    <x v="0"/>
    <x v="67"/>
    <x v="945"/>
    <x v="0"/>
    <x v="61"/>
  </r>
  <r>
    <x v="288"/>
    <x v="0"/>
    <x v="0"/>
    <x v="67"/>
    <x v="954"/>
    <x v="0"/>
    <x v="60"/>
  </r>
  <r>
    <x v="284"/>
    <x v="0"/>
    <x v="0"/>
    <x v="67"/>
    <x v="947"/>
    <x v="0"/>
    <x v="61"/>
  </r>
  <r>
    <x v="295"/>
    <x v="0"/>
    <x v="0"/>
    <x v="67"/>
    <x v="971"/>
    <x v="0"/>
    <x v="60"/>
  </r>
  <r>
    <x v="273"/>
    <x v="0"/>
    <x v="0"/>
    <x v="67"/>
    <x v="938"/>
    <x v="0"/>
    <x v="60"/>
  </r>
  <r>
    <x v="275"/>
    <x v="0"/>
    <x v="0"/>
    <x v="66"/>
    <x v="904"/>
    <x v="0"/>
    <x v="59"/>
  </r>
  <r>
    <x v="279"/>
    <x v="0"/>
    <x v="0"/>
    <x v="66"/>
    <x v="935"/>
    <x v="0"/>
    <x v="58"/>
  </r>
  <r>
    <x v="274"/>
    <x v="0"/>
    <x v="0"/>
    <x v="66"/>
    <x v="923"/>
    <x v="0"/>
    <x v="58"/>
  </r>
  <r>
    <x v="276"/>
    <x v="0"/>
    <x v="0"/>
    <x v="66"/>
    <x v="990"/>
    <x v="0"/>
    <x v="61"/>
  </r>
  <r>
    <x v="264"/>
    <x v="0"/>
    <x v="0"/>
    <x v="66"/>
    <x v="953"/>
    <x v="0"/>
    <x v="59"/>
  </r>
  <r>
    <x v="278"/>
    <x v="0"/>
    <x v="0"/>
    <x v="66"/>
    <x v="942"/>
    <x v="0"/>
    <x v="60"/>
  </r>
  <r>
    <x v="283"/>
    <x v="0"/>
    <x v="0"/>
    <x v="66"/>
    <x v="930"/>
    <x v="0"/>
    <x v="59"/>
  </r>
  <r>
    <x v="272"/>
    <x v="0"/>
    <x v="0"/>
    <x v="66"/>
    <x v="960"/>
    <x v="0"/>
    <x v="59"/>
  </r>
  <r>
    <x v="282"/>
    <x v="0"/>
    <x v="0"/>
    <x v="66"/>
    <x v="975"/>
    <x v="0"/>
    <x v="61"/>
  </r>
  <r>
    <x v="276"/>
    <x v="0"/>
    <x v="0"/>
    <x v="66"/>
    <x v="957"/>
    <x v="0"/>
    <x v="60"/>
  </r>
  <r>
    <x v="272"/>
    <x v="0"/>
    <x v="0"/>
    <x v="66"/>
    <x v="1017"/>
    <x v="0"/>
    <x v="64"/>
  </r>
  <r>
    <x v="275"/>
    <x v="0"/>
    <x v="0"/>
    <x v="66"/>
    <x v="934"/>
    <x v="0"/>
    <x v="59"/>
  </r>
  <r>
    <x v="278"/>
    <x v="0"/>
    <x v="0"/>
    <x v="66"/>
    <x v="950"/>
    <x v="0"/>
    <x v="59"/>
  </r>
  <r>
    <x v="277"/>
    <x v="0"/>
    <x v="0"/>
    <x v="66"/>
    <x v="967"/>
    <x v="0"/>
    <x v="60"/>
  </r>
  <r>
    <x v="271"/>
    <x v="0"/>
    <x v="0"/>
    <x v="66"/>
    <x v="903"/>
    <x v="0"/>
    <x v="58"/>
  </r>
  <r>
    <x v="271"/>
    <x v="0"/>
    <x v="0"/>
    <x v="65"/>
    <x v="972"/>
    <x v="0"/>
    <x v="60"/>
  </r>
  <r>
    <x v="278"/>
    <x v="0"/>
    <x v="0"/>
    <x v="65"/>
    <x v="979"/>
    <x v="0"/>
    <x v="60"/>
  </r>
  <r>
    <x v="287"/>
    <x v="0"/>
    <x v="0"/>
    <x v="65"/>
    <x v="898"/>
    <x v="0"/>
    <x v="58"/>
  </r>
  <r>
    <x v="274"/>
    <x v="0"/>
    <x v="0"/>
    <x v="65"/>
    <x v="956"/>
    <x v="0"/>
    <x v="59"/>
  </r>
  <r>
    <x v="271"/>
    <x v="0"/>
    <x v="0"/>
    <x v="65"/>
    <x v="925"/>
    <x v="0"/>
    <x v="58"/>
  </r>
  <r>
    <x v="270"/>
    <x v="0"/>
    <x v="0"/>
    <x v="65"/>
    <x v="927"/>
    <x v="0"/>
    <x v="57"/>
  </r>
  <r>
    <x v="273"/>
    <x v="0"/>
    <x v="0"/>
    <x v="65"/>
    <x v="918"/>
    <x v="0"/>
    <x v="59"/>
  </r>
  <r>
    <x v="278"/>
    <x v="0"/>
    <x v="0"/>
    <x v="65"/>
    <x v="965"/>
    <x v="0"/>
    <x v="59"/>
  </r>
  <r>
    <x v="270"/>
    <x v="0"/>
    <x v="0"/>
    <x v="65"/>
    <x v="949"/>
    <x v="0"/>
    <x v="59"/>
  </r>
  <r>
    <x v="281"/>
    <x v="0"/>
    <x v="0"/>
    <x v="65"/>
    <x v="939"/>
    <x v="0"/>
    <x v="59"/>
  </r>
  <r>
    <x v="272"/>
    <x v="0"/>
    <x v="0"/>
    <x v="65"/>
    <x v="929"/>
    <x v="0"/>
    <x v="59"/>
  </r>
  <r>
    <x v="275"/>
    <x v="0"/>
    <x v="0"/>
    <x v="65"/>
    <x v="951"/>
    <x v="0"/>
    <x v="59"/>
  </r>
  <r>
    <x v="270"/>
    <x v="0"/>
    <x v="0"/>
    <x v="65"/>
    <x v="920"/>
    <x v="0"/>
    <x v="58"/>
  </r>
  <r>
    <x v="273"/>
    <x v="0"/>
    <x v="0"/>
    <x v="65"/>
    <x v="939"/>
    <x v="0"/>
    <x v="58"/>
  </r>
  <r>
    <x v="278"/>
    <x v="0"/>
    <x v="0"/>
    <x v="65"/>
    <x v="937"/>
    <x v="0"/>
    <x v="57"/>
  </r>
  <r>
    <x v="263"/>
    <x v="0"/>
    <x v="0"/>
    <x v="64"/>
    <x v="909"/>
    <x v="0"/>
    <x v="56"/>
  </r>
  <r>
    <x v="260"/>
    <x v="0"/>
    <x v="0"/>
    <x v="64"/>
    <x v="977"/>
    <x v="0"/>
    <x v="62"/>
  </r>
  <r>
    <x v="272"/>
    <x v="0"/>
    <x v="0"/>
    <x v="64"/>
    <x v="928"/>
    <x v="0"/>
    <x v="57"/>
  </r>
  <r>
    <x v="269"/>
    <x v="0"/>
    <x v="0"/>
    <x v="64"/>
    <x v="915"/>
    <x v="0"/>
    <x v="56"/>
  </r>
  <r>
    <x v="271"/>
    <x v="0"/>
    <x v="0"/>
    <x v="64"/>
    <x v="961"/>
    <x v="0"/>
    <x v="61"/>
  </r>
  <r>
    <x v="277"/>
    <x v="0"/>
    <x v="0"/>
    <x v="64"/>
    <x v="952"/>
    <x v="0"/>
    <x v="59"/>
  </r>
  <r>
    <x v="262"/>
    <x v="0"/>
    <x v="0"/>
    <x v="64"/>
    <x v="888"/>
    <x v="0"/>
    <x v="57"/>
  </r>
  <r>
    <x v="269"/>
    <x v="0"/>
    <x v="0"/>
    <x v="64"/>
    <x v="876"/>
    <x v="0"/>
    <x v="57"/>
  </r>
  <r>
    <x v="268"/>
    <x v="0"/>
    <x v="0"/>
    <x v="64"/>
    <x v="910"/>
    <x v="0"/>
    <x v="57"/>
  </r>
  <r>
    <x v="273"/>
    <x v="0"/>
    <x v="0"/>
    <x v="64"/>
    <x v="885"/>
    <x v="0"/>
    <x v="57"/>
  </r>
  <r>
    <x v="269"/>
    <x v="0"/>
    <x v="0"/>
    <x v="64"/>
    <x v="902"/>
    <x v="0"/>
    <x v="56"/>
  </r>
  <r>
    <x v="257"/>
    <x v="0"/>
    <x v="0"/>
    <x v="64"/>
    <x v="877"/>
    <x v="0"/>
    <x v="57"/>
  </r>
  <r>
    <x v="276"/>
    <x v="0"/>
    <x v="0"/>
    <x v="64"/>
    <x v="921"/>
    <x v="0"/>
    <x v="57"/>
  </r>
  <r>
    <x v="270"/>
    <x v="0"/>
    <x v="0"/>
    <x v="64"/>
    <x v="894"/>
    <x v="0"/>
    <x v="57"/>
  </r>
  <r>
    <x v="267"/>
    <x v="0"/>
    <x v="0"/>
    <x v="64"/>
    <x v="913"/>
    <x v="0"/>
    <x v="57"/>
  </r>
  <r>
    <x v="258"/>
    <x v="0"/>
    <x v="0"/>
    <x v="63"/>
    <x v="900"/>
    <x v="0"/>
    <x v="56"/>
  </r>
  <r>
    <x v="262"/>
    <x v="0"/>
    <x v="0"/>
    <x v="63"/>
    <x v="924"/>
    <x v="0"/>
    <x v="56"/>
  </r>
  <r>
    <x v="263"/>
    <x v="0"/>
    <x v="0"/>
    <x v="63"/>
    <x v="917"/>
    <x v="0"/>
    <x v="56"/>
  </r>
  <r>
    <x v="266"/>
    <x v="0"/>
    <x v="0"/>
    <x v="63"/>
    <x v="932"/>
    <x v="0"/>
    <x v="57"/>
  </r>
  <r>
    <x v="254"/>
    <x v="0"/>
    <x v="0"/>
    <x v="63"/>
    <x v="859"/>
    <x v="0"/>
    <x v="56"/>
  </r>
  <r>
    <x v="271"/>
    <x v="0"/>
    <x v="0"/>
    <x v="63"/>
    <x v="936"/>
    <x v="0"/>
    <x v="57"/>
  </r>
  <r>
    <x v="253"/>
    <x v="0"/>
    <x v="0"/>
    <x v="63"/>
    <x v="854"/>
    <x v="0"/>
    <x v="56"/>
  </r>
  <r>
    <x v="265"/>
    <x v="0"/>
    <x v="0"/>
    <x v="63"/>
    <x v="889"/>
    <x v="0"/>
    <x v="56"/>
  </r>
  <r>
    <x v="268"/>
    <x v="0"/>
    <x v="0"/>
    <x v="63"/>
    <x v="897"/>
    <x v="0"/>
    <x v="56"/>
  </r>
  <r>
    <x v="271"/>
    <x v="0"/>
    <x v="0"/>
    <x v="63"/>
    <x v="872"/>
    <x v="0"/>
    <x v="57"/>
  </r>
  <r>
    <x v="261"/>
    <x v="0"/>
    <x v="0"/>
    <x v="63"/>
    <x v="933"/>
    <x v="0"/>
    <x v="57"/>
  </r>
  <r>
    <x v="260"/>
    <x v="0"/>
    <x v="0"/>
    <x v="63"/>
    <x v="940"/>
    <x v="0"/>
    <x v="57"/>
  </r>
  <r>
    <x v="265"/>
    <x v="0"/>
    <x v="0"/>
    <x v="63"/>
    <x v="911"/>
    <x v="0"/>
    <x v="58"/>
  </r>
  <r>
    <x v="257"/>
    <x v="0"/>
    <x v="0"/>
    <x v="63"/>
    <x v="878"/>
    <x v="0"/>
    <x v="57"/>
  </r>
  <r>
    <x v="280"/>
    <x v="0"/>
    <x v="0"/>
    <x v="63"/>
    <x v="948"/>
    <x v="0"/>
    <x v="58"/>
  </r>
  <r>
    <x v="261"/>
    <x v="0"/>
    <x v="0"/>
    <x v="62"/>
    <x v="868"/>
    <x v="0"/>
    <x v="57"/>
  </r>
  <r>
    <x v="256"/>
    <x v="0"/>
    <x v="0"/>
    <x v="62"/>
    <x v="899"/>
    <x v="0"/>
    <x v="55"/>
  </r>
  <r>
    <x v="265"/>
    <x v="0"/>
    <x v="0"/>
    <x v="62"/>
    <x v="905"/>
    <x v="0"/>
    <x v="56"/>
  </r>
  <r>
    <x v="260"/>
    <x v="0"/>
    <x v="0"/>
    <x v="62"/>
    <x v="887"/>
    <x v="0"/>
    <x v="56"/>
  </r>
  <r>
    <x v="253"/>
    <x v="0"/>
    <x v="0"/>
    <x v="62"/>
    <x v="896"/>
    <x v="0"/>
    <x v="56"/>
  </r>
  <r>
    <x v="259"/>
    <x v="0"/>
    <x v="0"/>
    <x v="62"/>
    <x v="864"/>
    <x v="0"/>
    <x v="55"/>
  </r>
  <r>
    <x v="252"/>
    <x v="0"/>
    <x v="0"/>
    <x v="62"/>
    <x v="912"/>
    <x v="0"/>
    <x v="56"/>
  </r>
  <r>
    <x v="252"/>
    <x v="0"/>
    <x v="0"/>
    <x v="62"/>
    <x v="906"/>
    <x v="0"/>
    <x v="56"/>
  </r>
  <r>
    <x v="262"/>
    <x v="0"/>
    <x v="0"/>
    <x v="62"/>
    <x v="895"/>
    <x v="0"/>
    <x v="55"/>
  </r>
  <r>
    <x v="258"/>
    <x v="0"/>
    <x v="0"/>
    <x v="62"/>
    <x v="890"/>
    <x v="0"/>
    <x v="56"/>
  </r>
  <r>
    <x v="253"/>
    <x v="0"/>
    <x v="0"/>
    <x v="62"/>
    <x v="892"/>
    <x v="0"/>
    <x v="56"/>
  </r>
  <r>
    <x v="255"/>
    <x v="0"/>
    <x v="0"/>
    <x v="62"/>
    <x v="908"/>
    <x v="0"/>
    <x v="56"/>
  </r>
  <r>
    <x v="255"/>
    <x v="0"/>
    <x v="0"/>
    <x v="62"/>
    <x v="845"/>
    <x v="0"/>
    <x v="55"/>
  </r>
  <r>
    <x v="256"/>
    <x v="0"/>
    <x v="0"/>
    <x v="62"/>
    <x v="873"/>
    <x v="0"/>
    <x v="56"/>
  </r>
  <r>
    <x v="260"/>
    <x v="0"/>
    <x v="0"/>
    <x v="62"/>
    <x v="916"/>
    <x v="0"/>
    <x v="56"/>
  </r>
  <r>
    <x v="257"/>
    <x v="0"/>
    <x v="0"/>
    <x v="61"/>
    <x v="840"/>
    <x v="0"/>
    <x v="55"/>
  </r>
  <r>
    <x v="246"/>
    <x v="0"/>
    <x v="0"/>
    <x v="61"/>
    <x v="881"/>
    <x v="0"/>
    <x v="55"/>
  </r>
  <r>
    <x v="255"/>
    <x v="0"/>
    <x v="0"/>
    <x v="61"/>
    <x v="962"/>
    <x v="0"/>
    <x v="59"/>
  </r>
  <r>
    <x v="248"/>
    <x v="0"/>
    <x v="0"/>
    <x v="61"/>
    <x v="870"/>
    <x v="0"/>
    <x v="56"/>
  </r>
  <r>
    <x v="246"/>
    <x v="0"/>
    <x v="0"/>
    <x v="61"/>
    <x v="893"/>
    <x v="0"/>
    <x v="55"/>
  </r>
  <r>
    <x v="249"/>
    <x v="0"/>
    <x v="0"/>
    <x v="61"/>
    <x v="907"/>
    <x v="0"/>
    <x v="57"/>
  </r>
  <r>
    <x v="253"/>
    <x v="0"/>
    <x v="0"/>
    <x v="61"/>
    <x v="874"/>
    <x v="0"/>
    <x v="56"/>
  </r>
  <r>
    <x v="254"/>
    <x v="0"/>
    <x v="0"/>
    <x v="61"/>
    <x v="839"/>
    <x v="0"/>
    <x v="54"/>
  </r>
  <r>
    <x v="261"/>
    <x v="0"/>
    <x v="0"/>
    <x v="61"/>
    <x v="820"/>
    <x v="0"/>
    <x v="55"/>
  </r>
  <r>
    <x v="242"/>
    <x v="0"/>
    <x v="0"/>
    <x v="61"/>
    <x v="891"/>
    <x v="0"/>
    <x v="55"/>
  </r>
  <r>
    <x v="248"/>
    <x v="0"/>
    <x v="0"/>
    <x v="61"/>
    <x v="898"/>
    <x v="0"/>
    <x v="55"/>
  </r>
  <r>
    <x v="240"/>
    <x v="0"/>
    <x v="0"/>
    <x v="61"/>
    <x v="882"/>
    <x v="0"/>
    <x v="54"/>
  </r>
  <r>
    <x v="256"/>
    <x v="0"/>
    <x v="0"/>
    <x v="61"/>
    <x v="848"/>
    <x v="0"/>
    <x v="55"/>
  </r>
  <r>
    <x v="249"/>
    <x v="0"/>
    <x v="0"/>
    <x v="61"/>
    <x v="867"/>
    <x v="0"/>
    <x v="57"/>
  </r>
  <r>
    <x v="256"/>
    <x v="0"/>
    <x v="0"/>
    <x v="61"/>
    <x v="879"/>
    <x v="0"/>
    <x v="54"/>
  </r>
  <r>
    <x v="248"/>
    <x v="0"/>
    <x v="0"/>
    <x v="60"/>
    <x v="857"/>
    <x v="0"/>
    <x v="54"/>
  </r>
  <r>
    <x v="245"/>
    <x v="0"/>
    <x v="0"/>
    <x v="60"/>
    <x v="856"/>
    <x v="0"/>
    <x v="54"/>
  </r>
  <r>
    <x v="245"/>
    <x v="0"/>
    <x v="0"/>
    <x v="60"/>
    <x v="841"/>
    <x v="0"/>
    <x v="55"/>
  </r>
  <r>
    <x v="250"/>
    <x v="0"/>
    <x v="0"/>
    <x v="60"/>
    <x v="846"/>
    <x v="0"/>
    <x v="54"/>
  </r>
  <r>
    <x v="244"/>
    <x v="0"/>
    <x v="0"/>
    <x v="60"/>
    <x v="847"/>
    <x v="0"/>
    <x v="53"/>
  </r>
  <r>
    <x v="256"/>
    <x v="0"/>
    <x v="0"/>
    <x v="60"/>
    <x v="810"/>
    <x v="0"/>
    <x v="53"/>
  </r>
  <r>
    <x v="244"/>
    <x v="0"/>
    <x v="0"/>
    <x v="60"/>
    <x v="919"/>
    <x v="0"/>
    <x v="56"/>
  </r>
  <r>
    <x v="245"/>
    <x v="0"/>
    <x v="0"/>
    <x v="60"/>
    <x v="842"/>
    <x v="0"/>
    <x v="53"/>
  </r>
  <r>
    <x v="247"/>
    <x v="0"/>
    <x v="0"/>
    <x v="60"/>
    <x v="861"/>
    <x v="0"/>
    <x v="53"/>
  </r>
  <r>
    <x v="250"/>
    <x v="0"/>
    <x v="0"/>
    <x v="60"/>
    <x v="869"/>
    <x v="0"/>
    <x v="54"/>
  </r>
  <r>
    <x v="244"/>
    <x v="0"/>
    <x v="0"/>
    <x v="60"/>
    <x v="931"/>
    <x v="0"/>
    <x v="57"/>
  </r>
  <r>
    <x v="250"/>
    <x v="0"/>
    <x v="0"/>
    <x v="60"/>
    <x v="853"/>
    <x v="0"/>
    <x v="54"/>
  </r>
  <r>
    <x v="258"/>
    <x v="0"/>
    <x v="0"/>
    <x v="60"/>
    <x v="875"/>
    <x v="0"/>
    <x v="56"/>
  </r>
  <r>
    <x v="244"/>
    <x v="0"/>
    <x v="0"/>
    <x v="60"/>
    <x v="886"/>
    <x v="0"/>
    <x v="56"/>
  </r>
  <r>
    <x v="253"/>
    <x v="0"/>
    <x v="0"/>
    <x v="60"/>
    <x v="914"/>
    <x v="0"/>
    <x v="56"/>
  </r>
  <r>
    <x v="254"/>
    <x v="0"/>
    <x v="0"/>
    <x v="59"/>
    <x v="816"/>
    <x v="0"/>
    <x v="53"/>
  </r>
  <r>
    <x v="232"/>
    <x v="0"/>
    <x v="0"/>
    <x v="59"/>
    <x v="822"/>
    <x v="0"/>
    <x v="54"/>
  </r>
  <r>
    <x v="242"/>
    <x v="0"/>
    <x v="0"/>
    <x v="59"/>
    <x v="863"/>
    <x v="0"/>
    <x v="54"/>
  </r>
  <r>
    <x v="251"/>
    <x v="0"/>
    <x v="0"/>
    <x v="59"/>
    <x v="843"/>
    <x v="0"/>
    <x v="55"/>
  </r>
  <r>
    <x v="243"/>
    <x v="0"/>
    <x v="0"/>
    <x v="59"/>
    <x v="926"/>
    <x v="0"/>
    <x v="58"/>
  </r>
  <r>
    <x v="238"/>
    <x v="0"/>
    <x v="0"/>
    <x v="59"/>
    <x v="851"/>
    <x v="0"/>
    <x v="54"/>
  </r>
  <r>
    <x v="240"/>
    <x v="0"/>
    <x v="0"/>
    <x v="59"/>
    <x v="800"/>
    <x v="0"/>
    <x v="52"/>
  </r>
  <r>
    <x v="249"/>
    <x v="0"/>
    <x v="0"/>
    <x v="59"/>
    <x v="850"/>
    <x v="0"/>
    <x v="54"/>
  </r>
  <r>
    <x v="244"/>
    <x v="0"/>
    <x v="0"/>
    <x v="59"/>
    <x v="844"/>
    <x v="0"/>
    <x v="54"/>
  </r>
  <r>
    <x v="247"/>
    <x v="0"/>
    <x v="0"/>
    <x v="59"/>
    <x v="799"/>
    <x v="0"/>
    <x v="52"/>
  </r>
  <r>
    <x v="250"/>
    <x v="0"/>
    <x v="0"/>
    <x v="59"/>
    <x v="852"/>
    <x v="0"/>
    <x v="55"/>
  </r>
  <r>
    <x v="247"/>
    <x v="0"/>
    <x v="0"/>
    <x v="59"/>
    <x v="901"/>
    <x v="0"/>
    <x v="55"/>
  </r>
  <r>
    <x v="246"/>
    <x v="0"/>
    <x v="0"/>
    <x v="59"/>
    <x v="865"/>
    <x v="0"/>
    <x v="55"/>
  </r>
  <r>
    <x v="243"/>
    <x v="0"/>
    <x v="0"/>
    <x v="59"/>
    <x v="860"/>
    <x v="0"/>
    <x v="54"/>
  </r>
  <r>
    <x v="241"/>
    <x v="0"/>
    <x v="0"/>
    <x v="59"/>
    <x v="880"/>
    <x v="0"/>
    <x v="54"/>
  </r>
  <r>
    <x v="241"/>
    <x v="0"/>
    <x v="0"/>
    <x v="58"/>
    <x v="855"/>
    <x v="0"/>
    <x v="52"/>
  </r>
  <r>
    <x v="236"/>
    <x v="0"/>
    <x v="0"/>
    <x v="58"/>
    <x v="871"/>
    <x v="0"/>
    <x v="54"/>
  </r>
  <r>
    <x v="239"/>
    <x v="0"/>
    <x v="0"/>
    <x v="58"/>
    <x v="830"/>
    <x v="0"/>
    <x v="54"/>
  </r>
  <r>
    <x v="234"/>
    <x v="0"/>
    <x v="0"/>
    <x v="58"/>
    <x v="866"/>
    <x v="0"/>
    <x v="53"/>
  </r>
  <r>
    <x v="230"/>
    <x v="0"/>
    <x v="0"/>
    <x v="58"/>
    <x v="790"/>
    <x v="0"/>
    <x v="51"/>
  </r>
  <r>
    <x v="233"/>
    <x v="0"/>
    <x v="0"/>
    <x v="58"/>
    <x v="781"/>
    <x v="0"/>
    <x v="51"/>
  </r>
  <r>
    <x v="241"/>
    <x v="0"/>
    <x v="0"/>
    <x v="58"/>
    <x v="798"/>
    <x v="0"/>
    <x v="52"/>
  </r>
  <r>
    <x v="237"/>
    <x v="0"/>
    <x v="0"/>
    <x v="58"/>
    <x v="836"/>
    <x v="0"/>
    <x v="52"/>
  </r>
  <r>
    <x v="232"/>
    <x v="0"/>
    <x v="0"/>
    <x v="58"/>
    <x v="826"/>
    <x v="0"/>
    <x v="53"/>
  </r>
  <r>
    <x v="248"/>
    <x v="0"/>
    <x v="0"/>
    <x v="58"/>
    <x v="862"/>
    <x v="0"/>
    <x v="53"/>
  </r>
  <r>
    <x v="246"/>
    <x v="0"/>
    <x v="0"/>
    <x v="58"/>
    <x v="829"/>
    <x v="0"/>
    <x v="54"/>
  </r>
  <r>
    <x v="239"/>
    <x v="0"/>
    <x v="0"/>
    <x v="58"/>
    <x v="803"/>
    <x v="0"/>
    <x v="53"/>
  </r>
  <r>
    <x v="237"/>
    <x v="0"/>
    <x v="0"/>
    <x v="58"/>
    <x v="784"/>
    <x v="0"/>
    <x v="51"/>
  </r>
  <r>
    <x v="231"/>
    <x v="0"/>
    <x v="0"/>
    <x v="58"/>
    <x v="849"/>
    <x v="0"/>
    <x v="54"/>
  </r>
  <r>
    <x v="239"/>
    <x v="0"/>
    <x v="0"/>
    <x v="58"/>
    <x v="812"/>
    <x v="0"/>
    <x v="53"/>
  </r>
  <r>
    <x v="234"/>
    <x v="0"/>
    <x v="0"/>
    <x v="57"/>
    <x v="778"/>
    <x v="0"/>
    <x v="51"/>
  </r>
  <r>
    <x v="224"/>
    <x v="0"/>
    <x v="0"/>
    <x v="57"/>
    <x v="805"/>
    <x v="0"/>
    <x v="52"/>
  </r>
  <r>
    <x v="232"/>
    <x v="0"/>
    <x v="0"/>
    <x v="57"/>
    <x v="815"/>
    <x v="0"/>
    <x v="52"/>
  </r>
  <r>
    <x v="221"/>
    <x v="0"/>
    <x v="0"/>
    <x v="57"/>
    <x v="777"/>
    <x v="0"/>
    <x v="52"/>
  </r>
  <r>
    <x v="234"/>
    <x v="0"/>
    <x v="0"/>
    <x v="57"/>
    <x v="809"/>
    <x v="0"/>
    <x v="52"/>
  </r>
  <r>
    <x v="232"/>
    <x v="0"/>
    <x v="0"/>
    <x v="57"/>
    <x v="834"/>
    <x v="0"/>
    <x v="52"/>
  </r>
  <r>
    <x v="238"/>
    <x v="0"/>
    <x v="0"/>
    <x v="57"/>
    <x v="827"/>
    <x v="0"/>
    <x v="53"/>
  </r>
  <r>
    <x v="227"/>
    <x v="0"/>
    <x v="0"/>
    <x v="57"/>
    <x v="823"/>
    <x v="0"/>
    <x v="52"/>
  </r>
  <r>
    <x v="229"/>
    <x v="0"/>
    <x v="0"/>
    <x v="57"/>
    <x v="825"/>
    <x v="0"/>
    <x v="51"/>
  </r>
  <r>
    <x v="231"/>
    <x v="0"/>
    <x v="0"/>
    <x v="57"/>
    <x v="793"/>
    <x v="0"/>
    <x v="53"/>
  </r>
  <r>
    <x v="234"/>
    <x v="0"/>
    <x v="0"/>
    <x v="57"/>
    <x v="884"/>
    <x v="0"/>
    <x v="54"/>
  </r>
  <r>
    <x v="234"/>
    <x v="0"/>
    <x v="0"/>
    <x v="57"/>
    <x v="858"/>
    <x v="0"/>
    <x v="53"/>
  </r>
  <r>
    <x v="240"/>
    <x v="0"/>
    <x v="0"/>
    <x v="57"/>
    <x v="813"/>
    <x v="0"/>
    <x v="53"/>
  </r>
  <r>
    <x v="231"/>
    <x v="0"/>
    <x v="0"/>
    <x v="57"/>
    <x v="811"/>
    <x v="0"/>
    <x v="52"/>
  </r>
  <r>
    <x v="233"/>
    <x v="0"/>
    <x v="0"/>
    <x v="57"/>
    <x v="808"/>
    <x v="0"/>
    <x v="52"/>
  </r>
  <r>
    <x v="235"/>
    <x v="0"/>
    <x v="0"/>
    <x v="56"/>
    <x v="795"/>
    <x v="0"/>
    <x v="52"/>
  </r>
  <r>
    <x v="230"/>
    <x v="0"/>
    <x v="0"/>
    <x v="56"/>
    <x v="779"/>
    <x v="0"/>
    <x v="51"/>
  </r>
  <r>
    <x v="229"/>
    <x v="0"/>
    <x v="0"/>
    <x v="56"/>
    <x v="883"/>
    <x v="0"/>
    <x v="54"/>
  </r>
  <r>
    <x v="224"/>
    <x v="0"/>
    <x v="0"/>
    <x v="56"/>
    <x v="831"/>
    <x v="0"/>
    <x v="52"/>
  </r>
  <r>
    <x v="220"/>
    <x v="0"/>
    <x v="0"/>
    <x v="56"/>
    <x v="802"/>
    <x v="0"/>
    <x v="49"/>
  </r>
  <r>
    <x v="231"/>
    <x v="0"/>
    <x v="0"/>
    <x v="56"/>
    <x v="797"/>
    <x v="0"/>
    <x v="51"/>
  </r>
  <r>
    <x v="223"/>
    <x v="0"/>
    <x v="0"/>
    <x v="56"/>
    <x v="837"/>
    <x v="0"/>
    <x v="53"/>
  </r>
  <r>
    <x v="227"/>
    <x v="0"/>
    <x v="0"/>
    <x v="56"/>
    <x v="792"/>
    <x v="0"/>
    <x v="50"/>
  </r>
  <r>
    <x v="224"/>
    <x v="0"/>
    <x v="0"/>
    <x v="56"/>
    <x v="838"/>
    <x v="0"/>
    <x v="53"/>
  </r>
  <r>
    <x v="224"/>
    <x v="0"/>
    <x v="0"/>
    <x v="56"/>
    <x v="832"/>
    <x v="0"/>
    <x v="51"/>
  </r>
  <r>
    <x v="225"/>
    <x v="0"/>
    <x v="0"/>
    <x v="56"/>
    <x v="804"/>
    <x v="0"/>
    <x v="52"/>
  </r>
  <r>
    <x v="234"/>
    <x v="0"/>
    <x v="0"/>
    <x v="56"/>
    <x v="824"/>
    <x v="0"/>
    <x v="51"/>
  </r>
  <r>
    <x v="221"/>
    <x v="0"/>
    <x v="0"/>
    <x v="56"/>
    <x v="806"/>
    <x v="0"/>
    <x v="50"/>
  </r>
  <r>
    <x v="233"/>
    <x v="0"/>
    <x v="0"/>
    <x v="56"/>
    <x v="819"/>
    <x v="0"/>
    <x v="50"/>
  </r>
  <r>
    <x v="228"/>
    <x v="0"/>
    <x v="0"/>
    <x v="56"/>
    <x v="818"/>
    <x v="0"/>
    <x v="52"/>
  </r>
  <r>
    <x v="226"/>
    <x v="0"/>
    <x v="0"/>
    <x v="55"/>
    <x v="817"/>
    <x v="0"/>
    <x v="53"/>
  </r>
  <r>
    <x v="217"/>
    <x v="0"/>
    <x v="0"/>
    <x v="55"/>
    <x v="782"/>
    <x v="0"/>
    <x v="50"/>
  </r>
  <r>
    <x v="220"/>
    <x v="0"/>
    <x v="0"/>
    <x v="55"/>
    <x v="794"/>
    <x v="0"/>
    <x v="53"/>
  </r>
  <r>
    <x v="218"/>
    <x v="0"/>
    <x v="0"/>
    <x v="55"/>
    <x v="746"/>
    <x v="0"/>
    <x v="48"/>
  </r>
  <r>
    <x v="223"/>
    <x v="0"/>
    <x v="0"/>
    <x v="55"/>
    <x v="770"/>
    <x v="0"/>
    <x v="48"/>
  </r>
  <r>
    <x v="211"/>
    <x v="0"/>
    <x v="0"/>
    <x v="55"/>
    <x v="821"/>
    <x v="0"/>
    <x v="51"/>
  </r>
  <r>
    <x v="224"/>
    <x v="0"/>
    <x v="0"/>
    <x v="55"/>
    <x v="814"/>
    <x v="0"/>
    <x v="50"/>
  </r>
  <r>
    <x v="226"/>
    <x v="0"/>
    <x v="0"/>
    <x v="55"/>
    <x v="762"/>
    <x v="0"/>
    <x v="51"/>
  </r>
  <r>
    <x v="219"/>
    <x v="0"/>
    <x v="0"/>
    <x v="55"/>
    <x v="807"/>
    <x v="0"/>
    <x v="50"/>
  </r>
  <r>
    <x v="223"/>
    <x v="0"/>
    <x v="0"/>
    <x v="55"/>
    <x v="765"/>
    <x v="0"/>
    <x v="49"/>
  </r>
  <r>
    <x v="205"/>
    <x v="0"/>
    <x v="0"/>
    <x v="55"/>
    <x v="757"/>
    <x v="0"/>
    <x v="50"/>
  </r>
  <r>
    <x v="219"/>
    <x v="0"/>
    <x v="0"/>
    <x v="55"/>
    <x v="785"/>
    <x v="0"/>
    <x v="50"/>
  </r>
  <r>
    <x v="222"/>
    <x v="0"/>
    <x v="0"/>
    <x v="55"/>
    <x v="769"/>
    <x v="0"/>
    <x v="50"/>
  </r>
  <r>
    <x v="227"/>
    <x v="0"/>
    <x v="0"/>
    <x v="55"/>
    <x v="828"/>
    <x v="0"/>
    <x v="51"/>
  </r>
  <r>
    <x v="214"/>
    <x v="0"/>
    <x v="0"/>
    <x v="55"/>
    <x v="833"/>
    <x v="0"/>
    <x v="53"/>
  </r>
  <r>
    <x v="222"/>
    <x v="0"/>
    <x v="0"/>
    <x v="54"/>
    <x v="774"/>
    <x v="0"/>
    <x v="48"/>
  </r>
  <r>
    <x v="209"/>
    <x v="0"/>
    <x v="0"/>
    <x v="54"/>
    <x v="745"/>
    <x v="0"/>
    <x v="50"/>
  </r>
  <r>
    <x v="215"/>
    <x v="0"/>
    <x v="0"/>
    <x v="54"/>
    <x v="783"/>
    <x v="0"/>
    <x v="49"/>
  </r>
  <r>
    <x v="214"/>
    <x v="0"/>
    <x v="0"/>
    <x v="54"/>
    <x v="759"/>
    <x v="0"/>
    <x v="50"/>
  </r>
  <r>
    <x v="223"/>
    <x v="0"/>
    <x v="0"/>
    <x v="54"/>
    <x v="789"/>
    <x v="0"/>
    <x v="49"/>
  </r>
  <r>
    <x v="221"/>
    <x v="0"/>
    <x v="0"/>
    <x v="54"/>
    <x v="760"/>
    <x v="0"/>
    <x v="50"/>
  </r>
  <r>
    <x v="224"/>
    <x v="0"/>
    <x v="0"/>
    <x v="54"/>
    <x v="772"/>
    <x v="0"/>
    <x v="49"/>
  </r>
  <r>
    <x v="216"/>
    <x v="0"/>
    <x v="0"/>
    <x v="54"/>
    <x v="768"/>
    <x v="0"/>
    <x v="49"/>
  </r>
  <r>
    <x v="225"/>
    <x v="0"/>
    <x v="0"/>
    <x v="54"/>
    <x v="767"/>
    <x v="0"/>
    <x v="49"/>
  </r>
  <r>
    <x v="220"/>
    <x v="0"/>
    <x v="0"/>
    <x v="54"/>
    <x v="796"/>
    <x v="0"/>
    <x v="50"/>
  </r>
  <r>
    <x v="213"/>
    <x v="0"/>
    <x v="0"/>
    <x v="54"/>
    <x v="749"/>
    <x v="0"/>
    <x v="50"/>
  </r>
  <r>
    <x v="212"/>
    <x v="0"/>
    <x v="0"/>
    <x v="54"/>
    <x v="755"/>
    <x v="0"/>
    <x v="49"/>
  </r>
  <r>
    <x v="218"/>
    <x v="0"/>
    <x v="0"/>
    <x v="54"/>
    <x v="801"/>
    <x v="0"/>
    <x v="51"/>
  </r>
  <r>
    <x v="213"/>
    <x v="0"/>
    <x v="0"/>
    <x v="54"/>
    <x v="711"/>
    <x v="0"/>
    <x v="47"/>
  </r>
  <r>
    <x v="220"/>
    <x v="0"/>
    <x v="0"/>
    <x v="54"/>
    <x v="791"/>
    <x v="0"/>
    <x v="51"/>
  </r>
  <r>
    <x v="207"/>
    <x v="0"/>
    <x v="0"/>
    <x v="53"/>
    <x v="750"/>
    <x v="0"/>
    <x v="50"/>
  </r>
  <r>
    <x v="205"/>
    <x v="0"/>
    <x v="0"/>
    <x v="53"/>
    <x v="732"/>
    <x v="0"/>
    <x v="48"/>
  </r>
  <r>
    <x v="217"/>
    <x v="0"/>
    <x v="0"/>
    <x v="53"/>
    <x v="744"/>
    <x v="0"/>
    <x v="49"/>
  </r>
  <r>
    <x v="208"/>
    <x v="0"/>
    <x v="0"/>
    <x v="53"/>
    <x v="742"/>
    <x v="0"/>
    <x v="47"/>
  </r>
  <r>
    <x v="208"/>
    <x v="0"/>
    <x v="0"/>
    <x v="53"/>
    <x v="739"/>
    <x v="0"/>
    <x v="48"/>
  </r>
  <r>
    <x v="209"/>
    <x v="0"/>
    <x v="0"/>
    <x v="53"/>
    <x v="740"/>
    <x v="0"/>
    <x v="49"/>
  </r>
  <r>
    <x v="210"/>
    <x v="0"/>
    <x v="0"/>
    <x v="53"/>
    <x v="751"/>
    <x v="0"/>
    <x v="49"/>
  </r>
  <r>
    <x v="212"/>
    <x v="0"/>
    <x v="0"/>
    <x v="53"/>
    <x v="717"/>
    <x v="0"/>
    <x v="47"/>
  </r>
  <r>
    <x v="212"/>
    <x v="0"/>
    <x v="0"/>
    <x v="53"/>
    <x v="737"/>
    <x v="0"/>
    <x v="48"/>
  </r>
  <r>
    <x v="211"/>
    <x v="0"/>
    <x v="0"/>
    <x v="53"/>
    <x v="754"/>
    <x v="0"/>
    <x v="48"/>
  </r>
  <r>
    <x v="211"/>
    <x v="0"/>
    <x v="0"/>
    <x v="53"/>
    <x v="700"/>
    <x v="0"/>
    <x v="47"/>
  </r>
  <r>
    <x v="219"/>
    <x v="0"/>
    <x v="0"/>
    <x v="53"/>
    <x v="771"/>
    <x v="0"/>
    <x v="49"/>
  </r>
  <r>
    <x v="220"/>
    <x v="0"/>
    <x v="0"/>
    <x v="53"/>
    <x v="835"/>
    <x v="0"/>
    <x v="52"/>
  </r>
  <r>
    <x v="204"/>
    <x v="0"/>
    <x v="0"/>
    <x v="53"/>
    <x v="738"/>
    <x v="0"/>
    <x v="49"/>
  </r>
  <r>
    <x v="216"/>
    <x v="0"/>
    <x v="0"/>
    <x v="53"/>
    <x v="780"/>
    <x v="0"/>
    <x v="49"/>
  </r>
  <r>
    <x v="217"/>
    <x v="0"/>
    <x v="0"/>
    <x v="52"/>
    <x v="761"/>
    <x v="0"/>
    <x v="48"/>
  </r>
  <r>
    <x v="204"/>
    <x v="0"/>
    <x v="0"/>
    <x v="52"/>
    <x v="786"/>
    <x v="0"/>
    <x v="50"/>
  </r>
  <r>
    <x v="204"/>
    <x v="0"/>
    <x v="0"/>
    <x v="52"/>
    <x v="733"/>
    <x v="0"/>
    <x v="46"/>
  </r>
  <r>
    <x v="205"/>
    <x v="0"/>
    <x v="0"/>
    <x v="52"/>
    <x v="741"/>
    <x v="0"/>
    <x v="48"/>
  </r>
  <r>
    <x v="203"/>
    <x v="0"/>
    <x v="0"/>
    <x v="52"/>
    <x v="756"/>
    <x v="0"/>
    <x v="48"/>
  </r>
  <r>
    <x v="208"/>
    <x v="0"/>
    <x v="0"/>
    <x v="52"/>
    <x v="723"/>
    <x v="0"/>
    <x v="47"/>
  </r>
  <r>
    <x v="203"/>
    <x v="0"/>
    <x v="0"/>
    <x v="52"/>
    <x v="731"/>
    <x v="0"/>
    <x v="47"/>
  </r>
  <r>
    <x v="204"/>
    <x v="0"/>
    <x v="0"/>
    <x v="52"/>
    <x v="728"/>
    <x v="0"/>
    <x v="47"/>
  </r>
  <r>
    <x v="215"/>
    <x v="0"/>
    <x v="0"/>
    <x v="52"/>
    <x v="718"/>
    <x v="0"/>
    <x v="47"/>
  </r>
  <r>
    <x v="222"/>
    <x v="0"/>
    <x v="0"/>
    <x v="52"/>
    <x v="788"/>
    <x v="0"/>
    <x v="51"/>
  </r>
  <r>
    <x v="206"/>
    <x v="0"/>
    <x v="0"/>
    <x v="52"/>
    <x v="773"/>
    <x v="0"/>
    <x v="49"/>
  </r>
  <r>
    <x v="207"/>
    <x v="0"/>
    <x v="0"/>
    <x v="52"/>
    <x v="787"/>
    <x v="0"/>
    <x v="49"/>
  </r>
  <r>
    <x v="203"/>
    <x v="0"/>
    <x v="0"/>
    <x v="52"/>
    <x v="726"/>
    <x v="0"/>
    <x v="47"/>
  </r>
  <r>
    <x v="206"/>
    <x v="0"/>
    <x v="0"/>
    <x v="52"/>
    <x v="763"/>
    <x v="0"/>
    <x v="48"/>
  </r>
  <r>
    <x v="207"/>
    <x v="0"/>
    <x v="0"/>
    <x v="52"/>
    <x v="775"/>
    <x v="0"/>
    <x v="50"/>
  </r>
  <r>
    <x v="209"/>
    <x v="0"/>
    <x v="0"/>
    <x v="51"/>
    <x v="766"/>
    <x v="0"/>
    <x v="49"/>
  </r>
  <r>
    <x v="200"/>
    <x v="0"/>
    <x v="0"/>
    <x v="51"/>
    <x v="725"/>
    <x v="0"/>
    <x v="47"/>
  </r>
  <r>
    <x v="205"/>
    <x v="0"/>
    <x v="0"/>
    <x v="51"/>
    <x v="714"/>
    <x v="0"/>
    <x v="47"/>
  </r>
  <r>
    <x v="200"/>
    <x v="0"/>
    <x v="0"/>
    <x v="51"/>
    <x v="678"/>
    <x v="0"/>
    <x v="44"/>
  </r>
  <r>
    <x v="208"/>
    <x v="0"/>
    <x v="0"/>
    <x v="51"/>
    <x v="707"/>
    <x v="0"/>
    <x v="47"/>
  </r>
  <r>
    <x v="204"/>
    <x v="0"/>
    <x v="0"/>
    <x v="51"/>
    <x v="758"/>
    <x v="0"/>
    <x v="49"/>
  </r>
  <r>
    <x v="209"/>
    <x v="0"/>
    <x v="0"/>
    <x v="51"/>
    <x v="696"/>
    <x v="0"/>
    <x v="46"/>
  </r>
  <r>
    <x v="214"/>
    <x v="0"/>
    <x v="0"/>
    <x v="51"/>
    <x v="748"/>
    <x v="0"/>
    <x v="47"/>
  </r>
  <r>
    <x v="198"/>
    <x v="0"/>
    <x v="0"/>
    <x v="51"/>
    <x v="735"/>
    <x v="0"/>
    <x v="47"/>
  </r>
  <r>
    <x v="203"/>
    <x v="0"/>
    <x v="0"/>
    <x v="51"/>
    <x v="764"/>
    <x v="0"/>
    <x v="48"/>
  </r>
  <r>
    <x v="200"/>
    <x v="0"/>
    <x v="0"/>
    <x v="51"/>
    <x v="776"/>
    <x v="0"/>
    <x v="48"/>
  </r>
  <r>
    <x v="206"/>
    <x v="0"/>
    <x v="0"/>
    <x v="51"/>
    <x v="724"/>
    <x v="0"/>
    <x v="47"/>
  </r>
  <r>
    <x v="205"/>
    <x v="0"/>
    <x v="0"/>
    <x v="51"/>
    <x v="692"/>
    <x v="0"/>
    <x v="46"/>
  </r>
  <r>
    <x v="202"/>
    <x v="0"/>
    <x v="0"/>
    <x v="51"/>
    <x v="734"/>
    <x v="0"/>
    <x v="48"/>
  </r>
  <r>
    <x v="207"/>
    <x v="0"/>
    <x v="0"/>
    <x v="51"/>
    <x v="736"/>
    <x v="0"/>
    <x v="46"/>
  </r>
  <r>
    <x v="193"/>
    <x v="0"/>
    <x v="0"/>
    <x v="50"/>
    <x v="712"/>
    <x v="0"/>
    <x v="47"/>
  </r>
  <r>
    <x v="202"/>
    <x v="0"/>
    <x v="0"/>
    <x v="50"/>
    <x v="729"/>
    <x v="0"/>
    <x v="45"/>
  </r>
  <r>
    <x v="200"/>
    <x v="0"/>
    <x v="0"/>
    <x v="50"/>
    <x v="688"/>
    <x v="0"/>
    <x v="46"/>
  </r>
  <r>
    <x v="200"/>
    <x v="0"/>
    <x v="0"/>
    <x v="50"/>
    <x v="743"/>
    <x v="0"/>
    <x v="47"/>
  </r>
  <r>
    <x v="203"/>
    <x v="0"/>
    <x v="0"/>
    <x v="50"/>
    <x v="683"/>
    <x v="0"/>
    <x v="46"/>
  </r>
  <r>
    <x v="196"/>
    <x v="0"/>
    <x v="0"/>
    <x v="50"/>
    <x v="671"/>
    <x v="0"/>
    <x v="44"/>
  </r>
  <r>
    <x v="199"/>
    <x v="0"/>
    <x v="0"/>
    <x v="50"/>
    <x v="752"/>
    <x v="0"/>
    <x v="47"/>
  </r>
  <r>
    <x v="194"/>
    <x v="0"/>
    <x v="0"/>
    <x v="50"/>
    <x v="753"/>
    <x v="0"/>
    <x v="47"/>
  </r>
  <r>
    <x v="192"/>
    <x v="0"/>
    <x v="0"/>
    <x v="50"/>
    <x v="680"/>
    <x v="0"/>
    <x v="45"/>
  </r>
  <r>
    <x v="200"/>
    <x v="0"/>
    <x v="0"/>
    <x v="50"/>
    <x v="730"/>
    <x v="0"/>
    <x v="46"/>
  </r>
  <r>
    <x v="201"/>
    <x v="0"/>
    <x v="0"/>
    <x v="50"/>
    <x v="703"/>
    <x v="0"/>
    <x v="44"/>
  </r>
  <r>
    <x v="200"/>
    <x v="0"/>
    <x v="0"/>
    <x v="50"/>
    <x v="704"/>
    <x v="0"/>
    <x v="46"/>
  </r>
  <r>
    <x v="199"/>
    <x v="0"/>
    <x v="0"/>
    <x v="50"/>
    <x v="747"/>
    <x v="0"/>
    <x v="46"/>
  </r>
  <r>
    <x v="203"/>
    <x v="0"/>
    <x v="0"/>
    <x v="50"/>
    <x v="705"/>
    <x v="0"/>
    <x v="46"/>
  </r>
  <r>
    <x v="196"/>
    <x v="0"/>
    <x v="0"/>
    <x v="50"/>
    <x v="722"/>
    <x v="0"/>
    <x v="47"/>
  </r>
  <r>
    <x v="189"/>
    <x v="0"/>
    <x v="0"/>
    <x v="49"/>
    <x v="715"/>
    <x v="0"/>
    <x v="47"/>
  </r>
  <r>
    <x v="195"/>
    <x v="0"/>
    <x v="0"/>
    <x v="49"/>
    <x v="702"/>
    <x v="0"/>
    <x v="44"/>
  </r>
  <r>
    <x v="195"/>
    <x v="0"/>
    <x v="0"/>
    <x v="49"/>
    <x v="679"/>
    <x v="0"/>
    <x v="45"/>
  </r>
  <r>
    <x v="195"/>
    <x v="0"/>
    <x v="0"/>
    <x v="49"/>
    <x v="690"/>
    <x v="0"/>
    <x v="44"/>
  </r>
  <r>
    <x v="199"/>
    <x v="0"/>
    <x v="0"/>
    <x v="49"/>
    <x v="699"/>
    <x v="0"/>
    <x v="44"/>
  </r>
  <r>
    <x v="198"/>
    <x v="0"/>
    <x v="0"/>
    <x v="49"/>
    <x v="719"/>
    <x v="0"/>
    <x v="44"/>
  </r>
  <r>
    <x v="197"/>
    <x v="0"/>
    <x v="0"/>
    <x v="49"/>
    <x v="687"/>
    <x v="0"/>
    <x v="43"/>
  </r>
  <r>
    <x v="195"/>
    <x v="0"/>
    <x v="0"/>
    <x v="49"/>
    <x v="697"/>
    <x v="0"/>
    <x v="45"/>
  </r>
  <r>
    <x v="201"/>
    <x v="0"/>
    <x v="0"/>
    <x v="49"/>
    <x v="677"/>
    <x v="0"/>
    <x v="45"/>
  </r>
  <r>
    <x v="196"/>
    <x v="0"/>
    <x v="0"/>
    <x v="49"/>
    <x v="720"/>
    <x v="0"/>
    <x v="46"/>
  </r>
  <r>
    <x v="191"/>
    <x v="0"/>
    <x v="0"/>
    <x v="49"/>
    <x v="656"/>
    <x v="0"/>
    <x v="44"/>
  </r>
  <r>
    <x v="194"/>
    <x v="0"/>
    <x v="0"/>
    <x v="49"/>
    <x v="668"/>
    <x v="0"/>
    <x v="45"/>
  </r>
  <r>
    <x v="202"/>
    <x v="0"/>
    <x v="0"/>
    <x v="49"/>
    <x v="697"/>
    <x v="0"/>
    <x v="44"/>
  </r>
  <r>
    <x v="195"/>
    <x v="0"/>
    <x v="0"/>
    <x v="49"/>
    <x v="663"/>
    <x v="0"/>
    <x v="43"/>
  </r>
  <r>
    <x v="197"/>
    <x v="0"/>
    <x v="0"/>
    <x v="49"/>
    <x v="716"/>
    <x v="0"/>
    <x v="45"/>
  </r>
  <r>
    <x v="185"/>
    <x v="0"/>
    <x v="0"/>
    <x v="48"/>
    <x v="714"/>
    <x v="0"/>
    <x v="44"/>
  </r>
  <r>
    <x v="187"/>
    <x v="0"/>
    <x v="0"/>
    <x v="48"/>
    <x v="662"/>
    <x v="0"/>
    <x v="44"/>
  </r>
  <r>
    <x v="185"/>
    <x v="0"/>
    <x v="0"/>
    <x v="48"/>
    <x v="653"/>
    <x v="0"/>
    <x v="43"/>
  </r>
  <r>
    <x v="191"/>
    <x v="0"/>
    <x v="0"/>
    <x v="48"/>
    <x v="676"/>
    <x v="0"/>
    <x v="43"/>
  </r>
  <r>
    <x v="185"/>
    <x v="0"/>
    <x v="0"/>
    <x v="48"/>
    <x v="652"/>
    <x v="0"/>
    <x v="41"/>
  </r>
  <r>
    <x v="188"/>
    <x v="0"/>
    <x v="0"/>
    <x v="48"/>
    <x v="693"/>
    <x v="0"/>
    <x v="45"/>
  </r>
  <r>
    <x v="184"/>
    <x v="0"/>
    <x v="0"/>
    <x v="48"/>
    <x v="691"/>
    <x v="0"/>
    <x v="43"/>
  </r>
  <r>
    <x v="191"/>
    <x v="0"/>
    <x v="0"/>
    <x v="48"/>
    <x v="661"/>
    <x v="0"/>
    <x v="44"/>
  </r>
  <r>
    <x v="192"/>
    <x v="0"/>
    <x v="0"/>
    <x v="48"/>
    <x v="681"/>
    <x v="0"/>
    <x v="42"/>
  </r>
  <r>
    <x v="193"/>
    <x v="0"/>
    <x v="0"/>
    <x v="48"/>
    <x v="713"/>
    <x v="0"/>
    <x v="45"/>
  </r>
  <r>
    <x v="190"/>
    <x v="0"/>
    <x v="0"/>
    <x v="48"/>
    <x v="644"/>
    <x v="0"/>
    <x v="42"/>
  </r>
  <r>
    <x v="192"/>
    <x v="0"/>
    <x v="0"/>
    <x v="48"/>
    <x v="708"/>
    <x v="0"/>
    <x v="44"/>
  </r>
  <r>
    <x v="191"/>
    <x v="0"/>
    <x v="0"/>
    <x v="48"/>
    <x v="689"/>
    <x v="0"/>
    <x v="45"/>
  </r>
  <r>
    <x v="196"/>
    <x v="0"/>
    <x v="0"/>
    <x v="48"/>
    <x v="706"/>
    <x v="0"/>
    <x v="44"/>
  </r>
  <r>
    <x v="195"/>
    <x v="0"/>
    <x v="0"/>
    <x v="48"/>
    <x v="684"/>
    <x v="0"/>
    <x v="42"/>
  </r>
  <r>
    <x v="181"/>
    <x v="0"/>
    <x v="0"/>
    <x v="47"/>
    <x v="669"/>
    <x v="0"/>
    <x v="43"/>
  </r>
  <r>
    <x v="190"/>
    <x v="0"/>
    <x v="0"/>
    <x v="47"/>
    <x v="617"/>
    <x v="0"/>
    <x v="41"/>
  </r>
  <r>
    <x v="189"/>
    <x v="0"/>
    <x v="0"/>
    <x v="47"/>
    <x v="695"/>
    <x v="0"/>
    <x v="43"/>
  </r>
  <r>
    <x v="188"/>
    <x v="0"/>
    <x v="0"/>
    <x v="47"/>
    <x v="664"/>
    <x v="0"/>
    <x v="43"/>
  </r>
  <r>
    <x v="184"/>
    <x v="0"/>
    <x v="0"/>
    <x v="47"/>
    <x v="686"/>
    <x v="0"/>
    <x v="44"/>
  </r>
  <r>
    <x v="179"/>
    <x v="0"/>
    <x v="0"/>
    <x v="47"/>
    <x v="675"/>
    <x v="0"/>
    <x v="43"/>
  </r>
  <r>
    <x v="181"/>
    <x v="0"/>
    <x v="0"/>
    <x v="47"/>
    <x v="727"/>
    <x v="0"/>
    <x v="45"/>
  </r>
  <r>
    <x v="181"/>
    <x v="0"/>
    <x v="0"/>
    <x v="47"/>
    <x v="721"/>
    <x v="0"/>
    <x v="44"/>
  </r>
  <r>
    <x v="180"/>
    <x v="0"/>
    <x v="0"/>
    <x v="47"/>
    <x v="682"/>
    <x v="0"/>
    <x v="42"/>
  </r>
  <r>
    <x v="189"/>
    <x v="0"/>
    <x v="0"/>
    <x v="47"/>
    <x v="701"/>
    <x v="0"/>
    <x v="46"/>
  </r>
  <r>
    <x v="172"/>
    <x v="0"/>
    <x v="0"/>
    <x v="47"/>
    <x v="673"/>
    <x v="0"/>
    <x v="42"/>
  </r>
  <r>
    <x v="185"/>
    <x v="0"/>
    <x v="0"/>
    <x v="47"/>
    <x v="643"/>
    <x v="0"/>
    <x v="42"/>
  </r>
  <r>
    <x v="183"/>
    <x v="0"/>
    <x v="0"/>
    <x v="47"/>
    <x v="649"/>
    <x v="0"/>
    <x v="42"/>
  </r>
  <r>
    <x v="187"/>
    <x v="0"/>
    <x v="0"/>
    <x v="47"/>
    <x v="640"/>
    <x v="0"/>
    <x v="42"/>
  </r>
  <r>
    <x v="180"/>
    <x v="0"/>
    <x v="0"/>
    <x v="47"/>
    <x v="685"/>
    <x v="0"/>
    <x v="43"/>
  </r>
  <r>
    <x v="180"/>
    <x v="0"/>
    <x v="0"/>
    <x v="46"/>
    <x v="642"/>
    <x v="0"/>
    <x v="40"/>
  </r>
  <r>
    <x v="178"/>
    <x v="0"/>
    <x v="0"/>
    <x v="46"/>
    <x v="645"/>
    <x v="0"/>
    <x v="43"/>
  </r>
  <r>
    <x v="178"/>
    <x v="0"/>
    <x v="0"/>
    <x v="46"/>
    <x v="597"/>
    <x v="0"/>
    <x v="40"/>
  </r>
  <r>
    <x v="183"/>
    <x v="0"/>
    <x v="0"/>
    <x v="46"/>
    <x v="658"/>
    <x v="0"/>
    <x v="42"/>
  </r>
  <r>
    <x v="181"/>
    <x v="0"/>
    <x v="0"/>
    <x v="46"/>
    <x v="670"/>
    <x v="0"/>
    <x v="41"/>
  </r>
  <r>
    <x v="172"/>
    <x v="0"/>
    <x v="0"/>
    <x v="46"/>
    <x v="709"/>
    <x v="0"/>
    <x v="43"/>
  </r>
  <r>
    <x v="184"/>
    <x v="0"/>
    <x v="0"/>
    <x v="46"/>
    <x v="612"/>
    <x v="0"/>
    <x v="41"/>
  </r>
  <r>
    <x v="181"/>
    <x v="0"/>
    <x v="0"/>
    <x v="46"/>
    <x v="665"/>
    <x v="0"/>
    <x v="42"/>
  </r>
  <r>
    <x v="184"/>
    <x v="0"/>
    <x v="0"/>
    <x v="46"/>
    <x v="647"/>
    <x v="0"/>
    <x v="41"/>
  </r>
  <r>
    <x v="172"/>
    <x v="0"/>
    <x v="0"/>
    <x v="46"/>
    <x v="710"/>
    <x v="0"/>
    <x v="47"/>
  </r>
  <r>
    <x v="186"/>
    <x v="0"/>
    <x v="0"/>
    <x v="46"/>
    <x v="659"/>
    <x v="0"/>
    <x v="40"/>
  </r>
  <r>
    <x v="182"/>
    <x v="0"/>
    <x v="0"/>
    <x v="46"/>
    <x v="655"/>
    <x v="0"/>
    <x v="43"/>
  </r>
  <r>
    <x v="180"/>
    <x v="0"/>
    <x v="0"/>
    <x v="46"/>
    <x v="605"/>
    <x v="0"/>
    <x v="40"/>
  </r>
  <r>
    <x v="178"/>
    <x v="0"/>
    <x v="0"/>
    <x v="46"/>
    <x v="654"/>
    <x v="0"/>
    <x v="42"/>
  </r>
  <r>
    <x v="177"/>
    <x v="0"/>
    <x v="0"/>
    <x v="46"/>
    <x v="600"/>
    <x v="0"/>
    <x v="40"/>
  </r>
  <r>
    <x v="177"/>
    <x v="0"/>
    <x v="0"/>
    <x v="45"/>
    <x v="614"/>
    <x v="0"/>
    <x v="41"/>
  </r>
  <r>
    <x v="178"/>
    <x v="0"/>
    <x v="0"/>
    <x v="45"/>
    <x v="619"/>
    <x v="0"/>
    <x v="40"/>
  </r>
  <r>
    <x v="176"/>
    <x v="0"/>
    <x v="0"/>
    <x v="45"/>
    <x v="627"/>
    <x v="0"/>
    <x v="40"/>
  </r>
  <r>
    <x v="168"/>
    <x v="0"/>
    <x v="0"/>
    <x v="45"/>
    <x v="634"/>
    <x v="0"/>
    <x v="42"/>
  </r>
  <r>
    <x v="177"/>
    <x v="0"/>
    <x v="0"/>
    <x v="45"/>
    <x v="698"/>
    <x v="0"/>
    <x v="46"/>
  </r>
  <r>
    <x v="186"/>
    <x v="0"/>
    <x v="0"/>
    <x v="45"/>
    <x v="591"/>
    <x v="0"/>
    <x v="39"/>
  </r>
  <r>
    <x v="175"/>
    <x v="0"/>
    <x v="0"/>
    <x v="45"/>
    <x v="651"/>
    <x v="0"/>
    <x v="41"/>
  </r>
  <r>
    <x v="180"/>
    <x v="0"/>
    <x v="0"/>
    <x v="45"/>
    <x v="638"/>
    <x v="0"/>
    <x v="39"/>
  </r>
  <r>
    <x v="176"/>
    <x v="0"/>
    <x v="0"/>
    <x v="45"/>
    <x v="674"/>
    <x v="0"/>
    <x v="41"/>
  </r>
  <r>
    <x v="166"/>
    <x v="0"/>
    <x v="0"/>
    <x v="45"/>
    <x v="611"/>
    <x v="0"/>
    <x v="40"/>
  </r>
  <r>
    <x v="172"/>
    <x v="0"/>
    <x v="0"/>
    <x v="45"/>
    <x v="606"/>
    <x v="0"/>
    <x v="41"/>
  </r>
  <r>
    <x v="175"/>
    <x v="0"/>
    <x v="0"/>
    <x v="45"/>
    <x v="626"/>
    <x v="0"/>
    <x v="39"/>
  </r>
  <r>
    <x v="176"/>
    <x v="0"/>
    <x v="0"/>
    <x v="45"/>
    <x v="684"/>
    <x v="0"/>
    <x v="42"/>
  </r>
  <r>
    <x v="174"/>
    <x v="0"/>
    <x v="0"/>
    <x v="45"/>
    <x v="615"/>
    <x v="0"/>
    <x v="40"/>
  </r>
  <r>
    <x v="181"/>
    <x v="0"/>
    <x v="0"/>
    <x v="45"/>
    <x v="694"/>
    <x v="0"/>
    <x v="44"/>
  </r>
  <r>
    <x v="176"/>
    <x v="0"/>
    <x v="0"/>
    <x v="44"/>
    <x v="582"/>
    <x v="0"/>
    <x v="38"/>
  </r>
  <r>
    <x v="172"/>
    <x v="0"/>
    <x v="0"/>
    <x v="44"/>
    <x v="657"/>
    <x v="0"/>
    <x v="40"/>
  </r>
  <r>
    <x v="161"/>
    <x v="0"/>
    <x v="0"/>
    <x v="44"/>
    <x v="586"/>
    <x v="0"/>
    <x v="38"/>
  </r>
  <r>
    <x v="166"/>
    <x v="0"/>
    <x v="0"/>
    <x v="44"/>
    <x v="625"/>
    <x v="0"/>
    <x v="40"/>
  </r>
  <r>
    <x v="171"/>
    <x v="0"/>
    <x v="0"/>
    <x v="44"/>
    <x v="609"/>
    <x v="0"/>
    <x v="38"/>
  </r>
  <r>
    <x v="165"/>
    <x v="0"/>
    <x v="0"/>
    <x v="44"/>
    <x v="660"/>
    <x v="0"/>
    <x v="41"/>
  </r>
  <r>
    <x v="167"/>
    <x v="0"/>
    <x v="0"/>
    <x v="44"/>
    <x v="637"/>
    <x v="0"/>
    <x v="39"/>
  </r>
  <r>
    <x v="172"/>
    <x v="0"/>
    <x v="0"/>
    <x v="44"/>
    <x v="601"/>
    <x v="0"/>
    <x v="40"/>
  </r>
  <r>
    <x v="177"/>
    <x v="0"/>
    <x v="0"/>
    <x v="44"/>
    <x v="599"/>
    <x v="0"/>
    <x v="38"/>
  </r>
  <r>
    <x v="173"/>
    <x v="0"/>
    <x v="0"/>
    <x v="44"/>
    <x v="632"/>
    <x v="0"/>
    <x v="42"/>
  </r>
  <r>
    <x v="171"/>
    <x v="0"/>
    <x v="0"/>
    <x v="44"/>
    <x v="592"/>
    <x v="0"/>
    <x v="39"/>
  </r>
  <r>
    <x v="167"/>
    <x v="0"/>
    <x v="0"/>
    <x v="44"/>
    <x v="666"/>
    <x v="0"/>
    <x v="42"/>
  </r>
  <r>
    <x v="168"/>
    <x v="0"/>
    <x v="0"/>
    <x v="44"/>
    <x v="594"/>
    <x v="0"/>
    <x v="38"/>
  </r>
  <r>
    <x v="163"/>
    <x v="0"/>
    <x v="0"/>
    <x v="44"/>
    <x v="644"/>
    <x v="0"/>
    <x v="42"/>
  </r>
  <r>
    <x v="170"/>
    <x v="0"/>
    <x v="0"/>
    <x v="44"/>
    <x v="639"/>
    <x v="0"/>
    <x v="39"/>
  </r>
  <r>
    <x v="161"/>
    <x v="0"/>
    <x v="0"/>
    <x v="43"/>
    <x v="672"/>
    <x v="0"/>
    <x v="42"/>
  </r>
  <r>
    <x v="165"/>
    <x v="0"/>
    <x v="0"/>
    <x v="43"/>
    <x v="630"/>
    <x v="0"/>
    <x v="39"/>
  </r>
  <r>
    <x v="164"/>
    <x v="0"/>
    <x v="0"/>
    <x v="43"/>
    <x v="623"/>
    <x v="0"/>
    <x v="41"/>
  </r>
  <r>
    <x v="164"/>
    <x v="0"/>
    <x v="0"/>
    <x v="43"/>
    <x v="590"/>
    <x v="0"/>
    <x v="38"/>
  </r>
  <r>
    <x v="169"/>
    <x v="0"/>
    <x v="0"/>
    <x v="43"/>
    <x v="641"/>
    <x v="0"/>
    <x v="43"/>
  </r>
  <r>
    <x v="165"/>
    <x v="0"/>
    <x v="0"/>
    <x v="43"/>
    <x v="621"/>
    <x v="0"/>
    <x v="38"/>
  </r>
  <r>
    <x v="158"/>
    <x v="0"/>
    <x v="0"/>
    <x v="43"/>
    <x v="622"/>
    <x v="0"/>
    <x v="40"/>
  </r>
  <r>
    <x v="163"/>
    <x v="0"/>
    <x v="0"/>
    <x v="43"/>
    <x v="589"/>
    <x v="0"/>
    <x v="38"/>
  </r>
  <r>
    <x v="163"/>
    <x v="0"/>
    <x v="0"/>
    <x v="43"/>
    <x v="613"/>
    <x v="0"/>
    <x v="40"/>
  </r>
  <r>
    <x v="169"/>
    <x v="0"/>
    <x v="0"/>
    <x v="43"/>
    <x v="593"/>
    <x v="0"/>
    <x v="38"/>
  </r>
  <r>
    <x v="167"/>
    <x v="0"/>
    <x v="0"/>
    <x v="43"/>
    <x v="618"/>
    <x v="0"/>
    <x v="41"/>
  </r>
  <r>
    <x v="160"/>
    <x v="0"/>
    <x v="0"/>
    <x v="43"/>
    <x v="595"/>
    <x v="0"/>
    <x v="37"/>
  </r>
  <r>
    <x v="167"/>
    <x v="0"/>
    <x v="0"/>
    <x v="43"/>
    <x v="631"/>
    <x v="0"/>
    <x v="39"/>
  </r>
  <r>
    <x v="157"/>
    <x v="0"/>
    <x v="0"/>
    <x v="43"/>
    <x v="587"/>
    <x v="0"/>
    <x v="36"/>
  </r>
  <r>
    <x v="158"/>
    <x v="0"/>
    <x v="0"/>
    <x v="43"/>
    <x v="650"/>
    <x v="0"/>
    <x v="40"/>
  </r>
  <r>
    <x v="165"/>
    <x v="0"/>
    <x v="0"/>
    <x v="42"/>
    <x v="583"/>
    <x v="0"/>
    <x v="37"/>
  </r>
  <r>
    <x v="166"/>
    <x v="0"/>
    <x v="0"/>
    <x v="42"/>
    <x v="636"/>
    <x v="0"/>
    <x v="39"/>
  </r>
  <r>
    <x v="162"/>
    <x v="0"/>
    <x v="0"/>
    <x v="42"/>
    <x v="569"/>
    <x v="0"/>
    <x v="36"/>
  </r>
  <r>
    <x v="159"/>
    <x v="0"/>
    <x v="0"/>
    <x v="42"/>
    <x v="635"/>
    <x v="0"/>
    <x v="38"/>
  </r>
  <r>
    <x v="164"/>
    <x v="0"/>
    <x v="0"/>
    <x v="42"/>
    <x v="584"/>
    <x v="0"/>
    <x v="37"/>
  </r>
  <r>
    <x v="157"/>
    <x v="0"/>
    <x v="0"/>
    <x v="42"/>
    <x v="646"/>
    <x v="0"/>
    <x v="39"/>
  </r>
  <r>
    <x v="159"/>
    <x v="0"/>
    <x v="0"/>
    <x v="42"/>
    <x v="549"/>
    <x v="0"/>
    <x v="36"/>
  </r>
  <r>
    <x v="158"/>
    <x v="0"/>
    <x v="0"/>
    <x v="42"/>
    <x v="568"/>
    <x v="0"/>
    <x v="41"/>
  </r>
  <r>
    <x v="151"/>
    <x v="0"/>
    <x v="0"/>
    <x v="42"/>
    <x v="532"/>
    <x v="0"/>
    <x v="36"/>
  </r>
  <r>
    <x v="163"/>
    <x v="0"/>
    <x v="0"/>
    <x v="42"/>
    <x v="607"/>
    <x v="0"/>
    <x v="40"/>
  </r>
  <r>
    <x v="158"/>
    <x v="0"/>
    <x v="0"/>
    <x v="42"/>
    <x v="574"/>
    <x v="0"/>
    <x v="38"/>
  </r>
  <r>
    <x v="172"/>
    <x v="0"/>
    <x v="0"/>
    <x v="42"/>
    <x v="667"/>
    <x v="0"/>
    <x v="41"/>
  </r>
  <r>
    <x v="163"/>
    <x v="0"/>
    <x v="0"/>
    <x v="42"/>
    <x v="585"/>
    <x v="0"/>
    <x v="39"/>
  </r>
  <r>
    <x v="162"/>
    <x v="0"/>
    <x v="0"/>
    <x v="42"/>
    <x v="566"/>
    <x v="0"/>
    <x v="38"/>
  </r>
  <r>
    <x v="162"/>
    <x v="0"/>
    <x v="0"/>
    <x v="42"/>
    <x v="561"/>
    <x v="0"/>
    <x v="37"/>
  </r>
  <r>
    <x v="158"/>
    <x v="0"/>
    <x v="0"/>
    <x v="41"/>
    <x v="629"/>
    <x v="0"/>
    <x v="39"/>
  </r>
  <r>
    <x v="148"/>
    <x v="0"/>
    <x v="0"/>
    <x v="41"/>
    <x v="596"/>
    <x v="0"/>
    <x v="37"/>
  </r>
  <r>
    <x v="154"/>
    <x v="0"/>
    <x v="0"/>
    <x v="41"/>
    <x v="598"/>
    <x v="0"/>
    <x v="38"/>
  </r>
  <r>
    <x v="151"/>
    <x v="0"/>
    <x v="0"/>
    <x v="41"/>
    <x v="581"/>
    <x v="0"/>
    <x v="36"/>
  </r>
  <r>
    <x v="154"/>
    <x v="0"/>
    <x v="0"/>
    <x v="41"/>
    <x v="576"/>
    <x v="0"/>
    <x v="38"/>
  </r>
  <r>
    <x v="149"/>
    <x v="0"/>
    <x v="0"/>
    <x v="41"/>
    <x v="557"/>
    <x v="0"/>
    <x v="36"/>
  </r>
  <r>
    <x v="158"/>
    <x v="0"/>
    <x v="0"/>
    <x v="41"/>
    <x v="616"/>
    <x v="0"/>
    <x v="38"/>
  </r>
  <r>
    <x v="147"/>
    <x v="0"/>
    <x v="0"/>
    <x v="41"/>
    <x v="527"/>
    <x v="0"/>
    <x v="35"/>
  </r>
  <r>
    <x v="151"/>
    <x v="0"/>
    <x v="0"/>
    <x v="41"/>
    <x v="633"/>
    <x v="0"/>
    <x v="38"/>
  </r>
  <r>
    <x v="152"/>
    <x v="0"/>
    <x v="0"/>
    <x v="41"/>
    <x v="531"/>
    <x v="0"/>
    <x v="35"/>
  </r>
  <r>
    <x v="153"/>
    <x v="0"/>
    <x v="0"/>
    <x v="41"/>
    <x v="575"/>
    <x v="0"/>
    <x v="38"/>
  </r>
  <r>
    <x v="162"/>
    <x v="0"/>
    <x v="0"/>
    <x v="41"/>
    <x v="558"/>
    <x v="0"/>
    <x v="36"/>
  </r>
  <r>
    <x v="150"/>
    <x v="0"/>
    <x v="0"/>
    <x v="41"/>
    <x v="610"/>
    <x v="0"/>
    <x v="38"/>
  </r>
  <r>
    <x v="156"/>
    <x v="0"/>
    <x v="0"/>
    <x v="41"/>
    <x v="624"/>
    <x v="0"/>
    <x v="40"/>
  </r>
  <r>
    <x v="155"/>
    <x v="0"/>
    <x v="0"/>
    <x v="41"/>
    <x v="628"/>
    <x v="0"/>
    <x v="39"/>
  </r>
  <r>
    <x v="148"/>
    <x v="0"/>
    <x v="0"/>
    <x v="40"/>
    <x v="573"/>
    <x v="0"/>
    <x v="35"/>
  </r>
  <r>
    <x v="149"/>
    <x v="0"/>
    <x v="0"/>
    <x v="40"/>
    <x v="570"/>
    <x v="0"/>
    <x v="36"/>
  </r>
  <r>
    <x v="146"/>
    <x v="0"/>
    <x v="0"/>
    <x v="40"/>
    <x v="564"/>
    <x v="0"/>
    <x v="35"/>
  </r>
  <r>
    <x v="147"/>
    <x v="0"/>
    <x v="0"/>
    <x v="40"/>
    <x v="519"/>
    <x v="0"/>
    <x v="34"/>
  </r>
  <r>
    <x v="155"/>
    <x v="0"/>
    <x v="0"/>
    <x v="40"/>
    <x v="604"/>
    <x v="0"/>
    <x v="37"/>
  </r>
  <r>
    <x v="146"/>
    <x v="0"/>
    <x v="0"/>
    <x v="40"/>
    <x v="547"/>
    <x v="0"/>
    <x v="35"/>
  </r>
  <r>
    <x v="154"/>
    <x v="0"/>
    <x v="0"/>
    <x v="40"/>
    <x v="608"/>
    <x v="0"/>
    <x v="38"/>
  </r>
  <r>
    <x v="151"/>
    <x v="0"/>
    <x v="0"/>
    <x v="40"/>
    <x v="536"/>
    <x v="0"/>
    <x v="34"/>
  </r>
  <r>
    <x v="155"/>
    <x v="0"/>
    <x v="0"/>
    <x v="40"/>
    <x v="572"/>
    <x v="0"/>
    <x v="37"/>
  </r>
  <r>
    <x v="146"/>
    <x v="0"/>
    <x v="0"/>
    <x v="40"/>
    <x v="565"/>
    <x v="0"/>
    <x v="34"/>
  </r>
  <r>
    <x v="148"/>
    <x v="0"/>
    <x v="0"/>
    <x v="40"/>
    <x v="602"/>
    <x v="0"/>
    <x v="37"/>
  </r>
  <r>
    <x v="143"/>
    <x v="0"/>
    <x v="0"/>
    <x v="40"/>
    <x v="540"/>
    <x v="0"/>
    <x v="34"/>
  </r>
  <r>
    <x v="145"/>
    <x v="0"/>
    <x v="0"/>
    <x v="40"/>
    <x v="588"/>
    <x v="0"/>
    <x v="38"/>
  </r>
  <r>
    <x v="156"/>
    <x v="0"/>
    <x v="0"/>
    <x v="40"/>
    <x v="567"/>
    <x v="0"/>
    <x v="36"/>
  </r>
  <r>
    <x v="152"/>
    <x v="0"/>
    <x v="0"/>
    <x v="40"/>
    <x v="620"/>
    <x v="0"/>
    <x v="38"/>
  </r>
  <r>
    <x v="153"/>
    <x v="0"/>
    <x v="0"/>
    <x v="39"/>
    <x v="603"/>
    <x v="0"/>
    <x v="40"/>
  </r>
  <r>
    <x v="141"/>
    <x v="0"/>
    <x v="0"/>
    <x v="39"/>
    <x v="544"/>
    <x v="0"/>
    <x v="33"/>
  </r>
  <r>
    <x v="148"/>
    <x v="0"/>
    <x v="0"/>
    <x v="39"/>
    <x v="559"/>
    <x v="0"/>
    <x v="35"/>
  </r>
  <r>
    <x v="138"/>
    <x v="0"/>
    <x v="0"/>
    <x v="39"/>
    <x v="520"/>
    <x v="0"/>
    <x v="34"/>
  </r>
  <r>
    <x v="152"/>
    <x v="0"/>
    <x v="0"/>
    <x v="39"/>
    <x v="560"/>
    <x v="0"/>
    <x v="35"/>
  </r>
  <r>
    <x v="149"/>
    <x v="0"/>
    <x v="0"/>
    <x v="39"/>
    <x v="548"/>
    <x v="0"/>
    <x v="35"/>
  </r>
  <r>
    <x v="145"/>
    <x v="0"/>
    <x v="0"/>
    <x v="39"/>
    <x v="563"/>
    <x v="0"/>
    <x v="34"/>
  </r>
  <r>
    <x v="145"/>
    <x v="0"/>
    <x v="0"/>
    <x v="39"/>
    <x v="571"/>
    <x v="0"/>
    <x v="37"/>
  </r>
  <r>
    <x v="144"/>
    <x v="0"/>
    <x v="0"/>
    <x v="39"/>
    <x v="535"/>
    <x v="0"/>
    <x v="34"/>
  </r>
  <r>
    <x v="149"/>
    <x v="0"/>
    <x v="0"/>
    <x v="39"/>
    <x v="526"/>
    <x v="0"/>
    <x v="36"/>
  </r>
  <r>
    <x v="139"/>
    <x v="0"/>
    <x v="0"/>
    <x v="39"/>
    <x v="580"/>
    <x v="0"/>
    <x v="36"/>
  </r>
  <r>
    <x v="143"/>
    <x v="0"/>
    <x v="0"/>
    <x v="39"/>
    <x v="579"/>
    <x v="0"/>
    <x v="37"/>
  </r>
  <r>
    <x v="152"/>
    <x v="0"/>
    <x v="0"/>
    <x v="39"/>
    <x v="553"/>
    <x v="0"/>
    <x v="34"/>
  </r>
  <r>
    <x v="152"/>
    <x v="0"/>
    <x v="0"/>
    <x v="39"/>
    <x v="538"/>
    <x v="0"/>
    <x v="36"/>
  </r>
  <r>
    <x v="152"/>
    <x v="0"/>
    <x v="0"/>
    <x v="39"/>
    <x v="577"/>
    <x v="0"/>
    <x v="36"/>
  </r>
  <r>
    <x v="141"/>
    <x v="0"/>
    <x v="0"/>
    <x v="38"/>
    <x v="554"/>
    <x v="0"/>
    <x v="35"/>
  </r>
  <r>
    <x v="141"/>
    <x v="0"/>
    <x v="0"/>
    <x v="38"/>
    <x v="555"/>
    <x v="0"/>
    <x v="34"/>
  </r>
  <r>
    <x v="136"/>
    <x v="0"/>
    <x v="0"/>
    <x v="38"/>
    <x v="551"/>
    <x v="0"/>
    <x v="35"/>
  </r>
  <r>
    <x v="140"/>
    <x v="0"/>
    <x v="0"/>
    <x v="38"/>
    <x v="517"/>
    <x v="0"/>
    <x v="33"/>
  </r>
  <r>
    <x v="139"/>
    <x v="0"/>
    <x v="0"/>
    <x v="38"/>
    <x v="503"/>
    <x v="0"/>
    <x v="34"/>
  </r>
  <r>
    <x v="142"/>
    <x v="0"/>
    <x v="0"/>
    <x v="38"/>
    <x v="546"/>
    <x v="0"/>
    <x v="34"/>
  </r>
  <r>
    <x v="136"/>
    <x v="0"/>
    <x v="0"/>
    <x v="38"/>
    <x v="560"/>
    <x v="0"/>
    <x v="34"/>
  </r>
  <r>
    <x v="136"/>
    <x v="0"/>
    <x v="0"/>
    <x v="38"/>
    <x v="518"/>
    <x v="0"/>
    <x v="34"/>
  </r>
  <r>
    <x v="139"/>
    <x v="0"/>
    <x v="0"/>
    <x v="38"/>
    <x v="539"/>
    <x v="0"/>
    <x v="34"/>
  </r>
  <r>
    <x v="140"/>
    <x v="0"/>
    <x v="0"/>
    <x v="38"/>
    <x v="537"/>
    <x v="0"/>
    <x v="34"/>
  </r>
  <r>
    <x v="140"/>
    <x v="0"/>
    <x v="0"/>
    <x v="38"/>
    <x v="528"/>
    <x v="0"/>
    <x v="34"/>
  </r>
  <r>
    <x v="138"/>
    <x v="0"/>
    <x v="0"/>
    <x v="38"/>
    <x v="552"/>
    <x v="0"/>
    <x v="33"/>
  </r>
  <r>
    <x v="133"/>
    <x v="0"/>
    <x v="0"/>
    <x v="38"/>
    <x v="578"/>
    <x v="0"/>
    <x v="36"/>
  </r>
  <r>
    <x v="137"/>
    <x v="0"/>
    <x v="0"/>
    <x v="38"/>
    <x v="543"/>
    <x v="0"/>
    <x v="33"/>
  </r>
  <r>
    <x v="148"/>
    <x v="0"/>
    <x v="0"/>
    <x v="38"/>
    <x v="562"/>
    <x v="0"/>
    <x v="37"/>
  </r>
  <r>
    <x v="136"/>
    <x v="0"/>
    <x v="0"/>
    <x v="37"/>
    <x v="545"/>
    <x v="0"/>
    <x v="33"/>
  </r>
  <r>
    <x v="134"/>
    <x v="0"/>
    <x v="0"/>
    <x v="37"/>
    <x v="508"/>
    <x v="0"/>
    <x v="34"/>
  </r>
  <r>
    <x v="134"/>
    <x v="0"/>
    <x v="0"/>
    <x v="37"/>
    <x v="648"/>
    <x v="0"/>
    <x v="42"/>
  </r>
  <r>
    <x v="129"/>
    <x v="0"/>
    <x v="0"/>
    <x v="37"/>
    <x v="550"/>
    <x v="0"/>
    <x v="36"/>
  </r>
  <r>
    <x v="140"/>
    <x v="0"/>
    <x v="0"/>
    <x v="37"/>
    <x v="490"/>
    <x v="0"/>
    <x v="33"/>
  </r>
  <r>
    <x v="134"/>
    <x v="0"/>
    <x v="0"/>
    <x v="37"/>
    <x v="556"/>
    <x v="0"/>
    <x v="36"/>
  </r>
  <r>
    <x v="144"/>
    <x v="0"/>
    <x v="0"/>
    <x v="37"/>
    <x v="516"/>
    <x v="0"/>
    <x v="32"/>
  </r>
  <r>
    <x v="137"/>
    <x v="0"/>
    <x v="0"/>
    <x v="37"/>
    <x v="524"/>
    <x v="0"/>
    <x v="35"/>
  </r>
  <r>
    <x v="136"/>
    <x v="0"/>
    <x v="0"/>
    <x v="37"/>
    <x v="467"/>
    <x v="0"/>
    <x v="32"/>
  </r>
  <r>
    <x v="138"/>
    <x v="0"/>
    <x v="0"/>
    <x v="37"/>
    <x v="525"/>
    <x v="0"/>
    <x v="33"/>
  </r>
  <r>
    <x v="140"/>
    <x v="0"/>
    <x v="0"/>
    <x v="37"/>
    <x v="495"/>
    <x v="0"/>
    <x v="32"/>
  </r>
  <r>
    <x v="133"/>
    <x v="0"/>
    <x v="0"/>
    <x v="37"/>
    <x v="541"/>
    <x v="0"/>
    <x v="34"/>
  </r>
  <r>
    <x v="139"/>
    <x v="0"/>
    <x v="0"/>
    <x v="37"/>
    <x v="513"/>
    <x v="0"/>
    <x v="34"/>
  </r>
  <r>
    <x v="133"/>
    <x v="0"/>
    <x v="0"/>
    <x v="37"/>
    <x v="515"/>
    <x v="0"/>
    <x v="34"/>
  </r>
  <r>
    <x v="139"/>
    <x v="0"/>
    <x v="0"/>
    <x v="37"/>
    <x v="542"/>
    <x v="0"/>
    <x v="33"/>
  </r>
  <r>
    <x v="135"/>
    <x v="0"/>
    <x v="0"/>
    <x v="36"/>
    <x v="496"/>
    <x v="0"/>
    <x v="33"/>
  </r>
  <r>
    <x v="139"/>
    <x v="0"/>
    <x v="0"/>
    <x v="36"/>
    <x v="477"/>
    <x v="0"/>
    <x v="32"/>
  </r>
  <r>
    <x v="129"/>
    <x v="0"/>
    <x v="0"/>
    <x v="36"/>
    <x v="492"/>
    <x v="0"/>
    <x v="32"/>
  </r>
  <r>
    <x v="133"/>
    <x v="0"/>
    <x v="0"/>
    <x v="36"/>
    <x v="500"/>
    <x v="0"/>
    <x v="31"/>
  </r>
  <r>
    <x v="127"/>
    <x v="0"/>
    <x v="0"/>
    <x v="36"/>
    <x v="534"/>
    <x v="0"/>
    <x v="33"/>
  </r>
  <r>
    <x v="134"/>
    <x v="0"/>
    <x v="0"/>
    <x v="36"/>
    <x v="498"/>
    <x v="0"/>
    <x v="33"/>
  </r>
  <r>
    <x v="141"/>
    <x v="0"/>
    <x v="0"/>
    <x v="36"/>
    <x v="473"/>
    <x v="0"/>
    <x v="32"/>
  </r>
  <r>
    <x v="134"/>
    <x v="0"/>
    <x v="0"/>
    <x v="36"/>
    <x v="464"/>
    <x v="0"/>
    <x v="31"/>
  </r>
  <r>
    <x v="127"/>
    <x v="0"/>
    <x v="0"/>
    <x v="36"/>
    <x v="533"/>
    <x v="0"/>
    <x v="34"/>
  </r>
  <r>
    <x v="132"/>
    <x v="0"/>
    <x v="0"/>
    <x v="36"/>
    <x v="511"/>
    <x v="0"/>
    <x v="32"/>
  </r>
  <r>
    <x v="133"/>
    <x v="0"/>
    <x v="0"/>
    <x v="36"/>
    <x v="504"/>
    <x v="0"/>
    <x v="32"/>
  </r>
  <r>
    <x v="128"/>
    <x v="0"/>
    <x v="0"/>
    <x v="36"/>
    <x v="501"/>
    <x v="0"/>
    <x v="31"/>
  </r>
  <r>
    <x v="129"/>
    <x v="0"/>
    <x v="0"/>
    <x v="36"/>
    <x v="471"/>
    <x v="0"/>
    <x v="32"/>
  </r>
  <r>
    <x v="136"/>
    <x v="0"/>
    <x v="0"/>
    <x v="36"/>
    <x v="530"/>
    <x v="0"/>
    <x v="33"/>
  </r>
  <r>
    <x v="132"/>
    <x v="0"/>
    <x v="0"/>
    <x v="36"/>
    <x v="521"/>
    <x v="0"/>
    <x v="33"/>
  </r>
  <r>
    <x v="128"/>
    <x v="0"/>
    <x v="0"/>
    <x v="35"/>
    <x v="482"/>
    <x v="0"/>
    <x v="31"/>
  </r>
  <r>
    <x v="132"/>
    <x v="0"/>
    <x v="0"/>
    <x v="35"/>
    <x v="472"/>
    <x v="0"/>
    <x v="31"/>
  </r>
  <r>
    <x v="130"/>
    <x v="0"/>
    <x v="0"/>
    <x v="35"/>
    <x v="522"/>
    <x v="0"/>
    <x v="32"/>
  </r>
  <r>
    <x v="129"/>
    <x v="0"/>
    <x v="0"/>
    <x v="35"/>
    <x v="465"/>
    <x v="0"/>
    <x v="31"/>
  </r>
  <r>
    <x v="127"/>
    <x v="0"/>
    <x v="0"/>
    <x v="35"/>
    <x v="453"/>
    <x v="0"/>
    <x v="31"/>
  </r>
  <r>
    <x v="132"/>
    <x v="0"/>
    <x v="0"/>
    <x v="35"/>
    <x v="499"/>
    <x v="0"/>
    <x v="30"/>
  </r>
  <r>
    <x v="132"/>
    <x v="0"/>
    <x v="0"/>
    <x v="35"/>
    <x v="529"/>
    <x v="0"/>
    <x v="33"/>
  </r>
  <r>
    <x v="125"/>
    <x v="0"/>
    <x v="0"/>
    <x v="35"/>
    <x v="523"/>
    <x v="0"/>
    <x v="32"/>
  </r>
  <r>
    <x v="131"/>
    <x v="0"/>
    <x v="0"/>
    <x v="35"/>
    <x v="487"/>
    <x v="0"/>
    <x v="30"/>
  </r>
  <r>
    <x v="123"/>
    <x v="0"/>
    <x v="0"/>
    <x v="35"/>
    <x v="446"/>
    <x v="0"/>
    <x v="30"/>
  </r>
  <r>
    <x v="133"/>
    <x v="0"/>
    <x v="0"/>
    <x v="35"/>
    <x v="506"/>
    <x v="0"/>
    <x v="33"/>
  </r>
  <r>
    <x v="123"/>
    <x v="0"/>
    <x v="0"/>
    <x v="35"/>
    <x v="466"/>
    <x v="0"/>
    <x v="30"/>
  </r>
  <r>
    <x v="132"/>
    <x v="0"/>
    <x v="0"/>
    <x v="35"/>
    <x v="512"/>
    <x v="0"/>
    <x v="31"/>
  </r>
  <r>
    <x v="134"/>
    <x v="0"/>
    <x v="0"/>
    <x v="35"/>
    <x v="484"/>
    <x v="0"/>
    <x v="31"/>
  </r>
  <r>
    <x v="122"/>
    <x v="0"/>
    <x v="0"/>
    <x v="35"/>
    <x v="488"/>
    <x v="0"/>
    <x v="30"/>
  </r>
  <r>
    <x v="124"/>
    <x v="0"/>
    <x v="0"/>
    <x v="34"/>
    <x v="481"/>
    <x v="0"/>
    <x v="31"/>
  </r>
  <r>
    <x v="125"/>
    <x v="0"/>
    <x v="0"/>
    <x v="34"/>
    <x v="507"/>
    <x v="0"/>
    <x v="31"/>
  </r>
  <r>
    <x v="126"/>
    <x v="0"/>
    <x v="0"/>
    <x v="34"/>
    <x v="460"/>
    <x v="0"/>
    <x v="30"/>
  </r>
  <r>
    <x v="122"/>
    <x v="0"/>
    <x v="0"/>
    <x v="34"/>
    <x v="479"/>
    <x v="0"/>
    <x v="30"/>
  </r>
  <r>
    <x v="117"/>
    <x v="0"/>
    <x v="0"/>
    <x v="34"/>
    <x v="475"/>
    <x v="0"/>
    <x v="30"/>
  </r>
  <r>
    <x v="126"/>
    <x v="0"/>
    <x v="0"/>
    <x v="34"/>
    <x v="460"/>
    <x v="0"/>
    <x v="30"/>
  </r>
  <r>
    <x v="121"/>
    <x v="0"/>
    <x v="0"/>
    <x v="34"/>
    <x v="497"/>
    <x v="0"/>
    <x v="31"/>
  </r>
  <r>
    <x v="119"/>
    <x v="0"/>
    <x v="0"/>
    <x v="34"/>
    <x v="509"/>
    <x v="0"/>
    <x v="31"/>
  </r>
  <r>
    <x v="119"/>
    <x v="0"/>
    <x v="0"/>
    <x v="34"/>
    <x v="459"/>
    <x v="0"/>
    <x v="31"/>
  </r>
  <r>
    <x v="125"/>
    <x v="0"/>
    <x v="0"/>
    <x v="34"/>
    <x v="483"/>
    <x v="0"/>
    <x v="30"/>
  </r>
  <r>
    <x v="119"/>
    <x v="0"/>
    <x v="0"/>
    <x v="34"/>
    <x v="461"/>
    <x v="0"/>
    <x v="31"/>
  </r>
  <r>
    <x v="123"/>
    <x v="0"/>
    <x v="0"/>
    <x v="34"/>
    <x v="458"/>
    <x v="0"/>
    <x v="29"/>
  </r>
  <r>
    <x v="121"/>
    <x v="0"/>
    <x v="0"/>
    <x v="34"/>
    <x v="486"/>
    <x v="0"/>
    <x v="31"/>
  </r>
  <r>
    <x v="114"/>
    <x v="0"/>
    <x v="0"/>
    <x v="34"/>
    <x v="439"/>
    <x v="0"/>
    <x v="29"/>
  </r>
  <r>
    <x v="129"/>
    <x v="0"/>
    <x v="0"/>
    <x v="34"/>
    <x v="510"/>
    <x v="0"/>
    <x v="32"/>
  </r>
  <r>
    <x v="117"/>
    <x v="0"/>
    <x v="0"/>
    <x v="33"/>
    <x v="449"/>
    <x v="0"/>
    <x v="30"/>
  </r>
  <r>
    <x v="117"/>
    <x v="0"/>
    <x v="0"/>
    <x v="33"/>
    <x v="448"/>
    <x v="0"/>
    <x v="31"/>
  </r>
  <r>
    <x v="116"/>
    <x v="0"/>
    <x v="0"/>
    <x v="33"/>
    <x v="494"/>
    <x v="0"/>
    <x v="30"/>
  </r>
  <r>
    <x v="121"/>
    <x v="0"/>
    <x v="0"/>
    <x v="33"/>
    <x v="444"/>
    <x v="0"/>
    <x v="29"/>
  </r>
  <r>
    <x v="112"/>
    <x v="0"/>
    <x v="0"/>
    <x v="33"/>
    <x v="437"/>
    <x v="0"/>
    <x v="28"/>
  </r>
  <r>
    <x v="119"/>
    <x v="0"/>
    <x v="0"/>
    <x v="33"/>
    <x v="489"/>
    <x v="0"/>
    <x v="31"/>
  </r>
  <r>
    <x v="111"/>
    <x v="0"/>
    <x v="0"/>
    <x v="33"/>
    <x v="470"/>
    <x v="0"/>
    <x v="30"/>
  </r>
  <r>
    <x v="118"/>
    <x v="0"/>
    <x v="0"/>
    <x v="33"/>
    <x v="476"/>
    <x v="0"/>
    <x v="30"/>
  </r>
  <r>
    <x v="117"/>
    <x v="0"/>
    <x v="0"/>
    <x v="33"/>
    <x v="463"/>
    <x v="0"/>
    <x v="31"/>
  </r>
  <r>
    <x v="122"/>
    <x v="0"/>
    <x v="0"/>
    <x v="33"/>
    <x v="491"/>
    <x v="0"/>
    <x v="30"/>
  </r>
  <r>
    <x v="109"/>
    <x v="0"/>
    <x v="0"/>
    <x v="33"/>
    <x v="514"/>
    <x v="0"/>
    <x v="31"/>
  </r>
  <r>
    <x v="114"/>
    <x v="0"/>
    <x v="0"/>
    <x v="33"/>
    <x v="468"/>
    <x v="0"/>
    <x v="29"/>
  </r>
  <r>
    <x v="112"/>
    <x v="0"/>
    <x v="0"/>
    <x v="33"/>
    <x v="443"/>
    <x v="0"/>
    <x v="28"/>
  </r>
  <r>
    <x v="120"/>
    <x v="0"/>
    <x v="0"/>
    <x v="33"/>
    <x v="505"/>
    <x v="0"/>
    <x v="31"/>
  </r>
  <r>
    <x v="118"/>
    <x v="0"/>
    <x v="0"/>
    <x v="33"/>
    <x v="485"/>
    <x v="0"/>
    <x v="29"/>
  </r>
  <r>
    <x v="117"/>
    <x v="0"/>
    <x v="0"/>
    <x v="32"/>
    <x v="452"/>
    <x v="0"/>
    <x v="31"/>
  </r>
  <r>
    <x v="113"/>
    <x v="0"/>
    <x v="0"/>
    <x v="32"/>
    <x v="438"/>
    <x v="0"/>
    <x v="28"/>
  </r>
  <r>
    <x v="113"/>
    <x v="0"/>
    <x v="0"/>
    <x v="32"/>
    <x v="457"/>
    <x v="0"/>
    <x v="30"/>
  </r>
  <r>
    <x v="110"/>
    <x v="0"/>
    <x v="0"/>
    <x v="32"/>
    <x v="434"/>
    <x v="0"/>
    <x v="29"/>
  </r>
  <r>
    <x v="114"/>
    <x v="0"/>
    <x v="0"/>
    <x v="32"/>
    <x v="502"/>
    <x v="0"/>
    <x v="30"/>
  </r>
  <r>
    <x v="117"/>
    <x v="0"/>
    <x v="0"/>
    <x v="32"/>
    <x v="450"/>
    <x v="0"/>
    <x v="28"/>
  </r>
  <r>
    <x v="104"/>
    <x v="0"/>
    <x v="0"/>
    <x v="32"/>
    <x v="451"/>
    <x v="0"/>
    <x v="30"/>
  </r>
  <r>
    <x v="115"/>
    <x v="0"/>
    <x v="0"/>
    <x v="32"/>
    <x v="416"/>
    <x v="0"/>
    <x v="29"/>
  </r>
  <r>
    <x v="116"/>
    <x v="0"/>
    <x v="0"/>
    <x v="32"/>
    <x v="419"/>
    <x v="0"/>
    <x v="29"/>
  </r>
  <r>
    <x v="121"/>
    <x v="0"/>
    <x v="0"/>
    <x v="32"/>
    <x v="456"/>
    <x v="0"/>
    <x v="29"/>
  </r>
  <r>
    <x v="114"/>
    <x v="0"/>
    <x v="0"/>
    <x v="32"/>
    <x v="462"/>
    <x v="0"/>
    <x v="28"/>
  </r>
  <r>
    <x v="109"/>
    <x v="0"/>
    <x v="0"/>
    <x v="32"/>
    <x v="493"/>
    <x v="0"/>
    <x v="30"/>
  </r>
  <r>
    <x v="116"/>
    <x v="0"/>
    <x v="0"/>
    <x v="32"/>
    <x v="420"/>
    <x v="0"/>
    <x v="28"/>
  </r>
  <r>
    <x v="108"/>
    <x v="0"/>
    <x v="0"/>
    <x v="32"/>
    <x v="424"/>
    <x v="0"/>
    <x v="28"/>
  </r>
  <r>
    <x v="108"/>
    <x v="0"/>
    <x v="0"/>
    <x v="32"/>
    <x v="441"/>
    <x v="0"/>
    <x v="30"/>
  </r>
  <r>
    <x v="103"/>
    <x v="0"/>
    <x v="0"/>
    <x v="31"/>
    <x v="399"/>
    <x v="0"/>
    <x v="27"/>
  </r>
  <r>
    <x v="105"/>
    <x v="0"/>
    <x v="0"/>
    <x v="31"/>
    <x v="478"/>
    <x v="0"/>
    <x v="29"/>
  </r>
  <r>
    <x v="109"/>
    <x v="0"/>
    <x v="0"/>
    <x v="31"/>
    <x v="435"/>
    <x v="0"/>
    <x v="27"/>
  </r>
  <r>
    <x v="116"/>
    <x v="0"/>
    <x v="0"/>
    <x v="31"/>
    <x v="418"/>
    <x v="0"/>
    <x v="30"/>
  </r>
  <r>
    <x v="107"/>
    <x v="0"/>
    <x v="0"/>
    <x v="31"/>
    <x v="426"/>
    <x v="0"/>
    <x v="27"/>
  </r>
  <r>
    <x v="107"/>
    <x v="0"/>
    <x v="0"/>
    <x v="31"/>
    <x v="427"/>
    <x v="0"/>
    <x v="28"/>
  </r>
  <r>
    <x v="107"/>
    <x v="0"/>
    <x v="0"/>
    <x v="31"/>
    <x v="454"/>
    <x v="0"/>
    <x v="28"/>
  </r>
  <r>
    <x v="112"/>
    <x v="0"/>
    <x v="0"/>
    <x v="31"/>
    <x v="429"/>
    <x v="0"/>
    <x v="27"/>
  </r>
  <r>
    <x v="108"/>
    <x v="0"/>
    <x v="0"/>
    <x v="31"/>
    <x v="480"/>
    <x v="0"/>
    <x v="29"/>
  </r>
  <r>
    <x v="105"/>
    <x v="0"/>
    <x v="0"/>
    <x v="31"/>
    <x v="401"/>
    <x v="0"/>
    <x v="26"/>
  </r>
  <r>
    <x v="113"/>
    <x v="0"/>
    <x v="0"/>
    <x v="31"/>
    <x v="455"/>
    <x v="0"/>
    <x v="30"/>
  </r>
  <r>
    <x v="109"/>
    <x v="0"/>
    <x v="0"/>
    <x v="31"/>
    <x v="413"/>
    <x v="0"/>
    <x v="27"/>
  </r>
  <r>
    <x v="103"/>
    <x v="0"/>
    <x v="0"/>
    <x v="31"/>
    <x v="422"/>
    <x v="0"/>
    <x v="28"/>
  </r>
  <r>
    <x v="116"/>
    <x v="0"/>
    <x v="0"/>
    <x v="31"/>
    <x v="469"/>
    <x v="0"/>
    <x v="30"/>
  </r>
  <r>
    <x v="105"/>
    <x v="0"/>
    <x v="0"/>
    <x v="31"/>
    <x v="385"/>
    <x v="0"/>
    <x v="26"/>
  </r>
  <r>
    <x v="107"/>
    <x v="0"/>
    <x v="0"/>
    <x v="30"/>
    <x v="474"/>
    <x v="0"/>
    <x v="30"/>
  </r>
  <r>
    <x v="106"/>
    <x v="0"/>
    <x v="0"/>
    <x v="30"/>
    <x v="402"/>
    <x v="0"/>
    <x v="26"/>
  </r>
  <r>
    <x v="98"/>
    <x v="0"/>
    <x v="0"/>
    <x v="30"/>
    <x v="415"/>
    <x v="0"/>
    <x v="25"/>
  </r>
  <r>
    <x v="104"/>
    <x v="0"/>
    <x v="0"/>
    <x v="30"/>
    <x v="408"/>
    <x v="0"/>
    <x v="28"/>
  </r>
  <r>
    <x v="109"/>
    <x v="0"/>
    <x v="0"/>
    <x v="30"/>
    <x v="445"/>
    <x v="0"/>
    <x v="29"/>
  </r>
  <r>
    <x v="100"/>
    <x v="0"/>
    <x v="0"/>
    <x v="30"/>
    <x v="412"/>
    <x v="0"/>
    <x v="27"/>
  </r>
  <r>
    <x v="105"/>
    <x v="0"/>
    <x v="0"/>
    <x v="30"/>
    <x v="414"/>
    <x v="0"/>
    <x v="27"/>
  </r>
  <r>
    <x v="111"/>
    <x v="0"/>
    <x v="0"/>
    <x v="30"/>
    <x v="393"/>
    <x v="0"/>
    <x v="26"/>
  </r>
  <r>
    <x v="100"/>
    <x v="0"/>
    <x v="0"/>
    <x v="30"/>
    <x v="447"/>
    <x v="0"/>
    <x v="28"/>
  </r>
  <r>
    <x v="104"/>
    <x v="0"/>
    <x v="0"/>
    <x v="30"/>
    <x v="431"/>
    <x v="0"/>
    <x v="26"/>
  </r>
  <r>
    <x v="102"/>
    <x v="0"/>
    <x v="0"/>
    <x v="30"/>
    <x v="433"/>
    <x v="0"/>
    <x v="27"/>
  </r>
  <r>
    <x v="104"/>
    <x v="0"/>
    <x v="0"/>
    <x v="30"/>
    <x v="442"/>
    <x v="0"/>
    <x v="28"/>
  </r>
  <r>
    <x v="107"/>
    <x v="0"/>
    <x v="0"/>
    <x v="30"/>
    <x v="409"/>
    <x v="0"/>
    <x v="29"/>
  </r>
  <r>
    <x v="103"/>
    <x v="0"/>
    <x v="0"/>
    <x v="30"/>
    <x v="386"/>
    <x v="0"/>
    <x v="26"/>
  </r>
  <r>
    <x v="101"/>
    <x v="0"/>
    <x v="0"/>
    <x v="30"/>
    <x v="417"/>
    <x v="0"/>
    <x v="27"/>
  </r>
  <r>
    <x v="94"/>
    <x v="0"/>
    <x v="0"/>
    <x v="29"/>
    <x v="440"/>
    <x v="0"/>
    <x v="27"/>
  </r>
  <r>
    <x v="99"/>
    <x v="0"/>
    <x v="0"/>
    <x v="29"/>
    <x v="411"/>
    <x v="0"/>
    <x v="25"/>
  </r>
  <r>
    <x v="101"/>
    <x v="0"/>
    <x v="0"/>
    <x v="29"/>
    <x v="423"/>
    <x v="0"/>
    <x v="26"/>
  </r>
  <r>
    <x v="98"/>
    <x v="0"/>
    <x v="0"/>
    <x v="29"/>
    <x v="432"/>
    <x v="0"/>
    <x v="27"/>
  </r>
  <r>
    <x v="100"/>
    <x v="0"/>
    <x v="0"/>
    <x v="29"/>
    <x v="361"/>
    <x v="0"/>
    <x v="24"/>
  </r>
  <r>
    <x v="94"/>
    <x v="0"/>
    <x v="0"/>
    <x v="29"/>
    <x v="382"/>
    <x v="0"/>
    <x v="25"/>
  </r>
  <r>
    <x v="93"/>
    <x v="0"/>
    <x v="0"/>
    <x v="29"/>
    <x v="397"/>
    <x v="0"/>
    <x v="28"/>
  </r>
  <r>
    <x v="93"/>
    <x v="0"/>
    <x v="0"/>
    <x v="29"/>
    <x v="400"/>
    <x v="0"/>
    <x v="25"/>
  </r>
  <r>
    <x v="95"/>
    <x v="0"/>
    <x v="0"/>
    <x v="29"/>
    <x v="428"/>
    <x v="0"/>
    <x v="28"/>
  </r>
  <r>
    <x v="102"/>
    <x v="0"/>
    <x v="0"/>
    <x v="29"/>
    <x v="405"/>
    <x v="0"/>
    <x v="27"/>
  </r>
  <r>
    <x v="88"/>
    <x v="0"/>
    <x v="0"/>
    <x v="29"/>
    <x v="392"/>
    <x v="0"/>
    <x v="24"/>
  </r>
  <r>
    <x v="100"/>
    <x v="0"/>
    <x v="0"/>
    <x v="29"/>
    <x v="425"/>
    <x v="0"/>
    <x v="26"/>
  </r>
  <r>
    <x v="97"/>
    <x v="0"/>
    <x v="0"/>
    <x v="29"/>
    <x v="407"/>
    <x v="0"/>
    <x v="25"/>
  </r>
  <r>
    <x v="97"/>
    <x v="0"/>
    <x v="0"/>
    <x v="29"/>
    <x v="364"/>
    <x v="0"/>
    <x v="24"/>
  </r>
  <r>
    <x v="96"/>
    <x v="0"/>
    <x v="0"/>
    <x v="29"/>
    <x v="430"/>
    <x v="0"/>
    <x v="27"/>
  </r>
  <r>
    <x v="90"/>
    <x v="0"/>
    <x v="0"/>
    <x v="28"/>
    <x v="406"/>
    <x v="0"/>
    <x v="26"/>
  </r>
  <r>
    <x v="96"/>
    <x v="0"/>
    <x v="0"/>
    <x v="28"/>
    <x v="381"/>
    <x v="0"/>
    <x v="24"/>
  </r>
  <r>
    <x v="90"/>
    <x v="0"/>
    <x v="0"/>
    <x v="28"/>
    <x v="390"/>
    <x v="0"/>
    <x v="25"/>
  </r>
  <r>
    <x v="96"/>
    <x v="0"/>
    <x v="0"/>
    <x v="28"/>
    <x v="366"/>
    <x v="0"/>
    <x v="25"/>
  </r>
  <r>
    <x v="97"/>
    <x v="0"/>
    <x v="0"/>
    <x v="28"/>
    <x v="338"/>
    <x v="0"/>
    <x v="24"/>
  </r>
  <r>
    <x v="91"/>
    <x v="0"/>
    <x v="0"/>
    <x v="28"/>
    <x v="363"/>
    <x v="0"/>
    <x v="25"/>
  </r>
  <r>
    <x v="91"/>
    <x v="0"/>
    <x v="0"/>
    <x v="28"/>
    <x v="404"/>
    <x v="0"/>
    <x v="26"/>
  </r>
  <r>
    <x v="92"/>
    <x v="0"/>
    <x v="0"/>
    <x v="28"/>
    <x v="421"/>
    <x v="0"/>
    <x v="27"/>
  </r>
  <r>
    <x v="93"/>
    <x v="0"/>
    <x v="0"/>
    <x v="28"/>
    <x v="410"/>
    <x v="0"/>
    <x v="25"/>
  </r>
  <r>
    <x v="95"/>
    <x v="0"/>
    <x v="0"/>
    <x v="28"/>
    <x v="396"/>
    <x v="0"/>
    <x v="26"/>
  </r>
  <r>
    <x v="92"/>
    <x v="0"/>
    <x v="0"/>
    <x v="28"/>
    <x v="362"/>
    <x v="0"/>
    <x v="23"/>
  </r>
  <r>
    <x v="97"/>
    <x v="0"/>
    <x v="0"/>
    <x v="28"/>
    <x v="377"/>
    <x v="0"/>
    <x v="24"/>
  </r>
  <r>
    <x v="87"/>
    <x v="0"/>
    <x v="0"/>
    <x v="28"/>
    <x v="436"/>
    <x v="0"/>
    <x v="27"/>
  </r>
  <r>
    <x v="97"/>
    <x v="0"/>
    <x v="0"/>
    <x v="28"/>
    <x v="398"/>
    <x v="0"/>
    <x v="25"/>
  </r>
  <r>
    <x v="93"/>
    <x v="0"/>
    <x v="0"/>
    <x v="28"/>
    <x v="327"/>
    <x v="0"/>
    <x v="23"/>
  </r>
  <r>
    <x v="86"/>
    <x v="0"/>
    <x v="0"/>
    <x v="27"/>
    <x v="391"/>
    <x v="0"/>
    <x v="26"/>
  </r>
  <r>
    <x v="91"/>
    <x v="0"/>
    <x v="0"/>
    <x v="27"/>
    <x v="369"/>
    <x v="0"/>
    <x v="24"/>
  </r>
  <r>
    <x v="89"/>
    <x v="0"/>
    <x v="0"/>
    <x v="27"/>
    <x v="395"/>
    <x v="0"/>
    <x v="24"/>
  </r>
  <r>
    <x v="89"/>
    <x v="0"/>
    <x v="0"/>
    <x v="27"/>
    <x v="387"/>
    <x v="0"/>
    <x v="25"/>
  </r>
  <r>
    <x v="90"/>
    <x v="0"/>
    <x v="0"/>
    <x v="27"/>
    <x v="365"/>
    <x v="0"/>
    <x v="23"/>
  </r>
  <r>
    <x v="95"/>
    <x v="0"/>
    <x v="0"/>
    <x v="27"/>
    <x v="356"/>
    <x v="0"/>
    <x v="24"/>
  </r>
  <r>
    <x v="83"/>
    <x v="0"/>
    <x v="0"/>
    <x v="27"/>
    <x v="420"/>
    <x v="0"/>
    <x v="25"/>
  </r>
  <r>
    <x v="89"/>
    <x v="0"/>
    <x v="0"/>
    <x v="27"/>
    <x v="335"/>
    <x v="0"/>
    <x v="24"/>
  </r>
  <r>
    <x v="93"/>
    <x v="0"/>
    <x v="0"/>
    <x v="27"/>
    <x v="376"/>
    <x v="0"/>
    <x v="24"/>
  </r>
  <r>
    <x v="84"/>
    <x v="0"/>
    <x v="0"/>
    <x v="27"/>
    <x v="370"/>
    <x v="0"/>
    <x v="25"/>
  </r>
  <r>
    <x v="89"/>
    <x v="0"/>
    <x v="0"/>
    <x v="27"/>
    <x v="333"/>
    <x v="0"/>
    <x v="24"/>
  </r>
  <r>
    <x v="94"/>
    <x v="0"/>
    <x v="0"/>
    <x v="27"/>
    <x v="371"/>
    <x v="0"/>
    <x v="25"/>
  </r>
  <r>
    <x v="96"/>
    <x v="0"/>
    <x v="0"/>
    <x v="27"/>
    <x v="380"/>
    <x v="0"/>
    <x v="25"/>
  </r>
  <r>
    <x v="96"/>
    <x v="0"/>
    <x v="0"/>
    <x v="27"/>
    <x v="373"/>
    <x v="0"/>
    <x v="24"/>
  </r>
  <r>
    <x v="93"/>
    <x v="0"/>
    <x v="0"/>
    <x v="27"/>
    <x v="344"/>
    <x v="0"/>
    <x v="24"/>
  </r>
  <r>
    <x v="79"/>
    <x v="0"/>
    <x v="0"/>
    <x v="26"/>
    <x v="388"/>
    <x v="0"/>
    <x v="25"/>
  </r>
  <r>
    <x v="88"/>
    <x v="0"/>
    <x v="0"/>
    <x v="26"/>
    <x v="347"/>
    <x v="0"/>
    <x v="22"/>
  </r>
  <r>
    <x v="80"/>
    <x v="0"/>
    <x v="0"/>
    <x v="26"/>
    <x v="389"/>
    <x v="0"/>
    <x v="23"/>
  </r>
  <r>
    <x v="85"/>
    <x v="0"/>
    <x v="0"/>
    <x v="26"/>
    <x v="403"/>
    <x v="0"/>
    <x v="25"/>
  </r>
  <r>
    <x v="86"/>
    <x v="0"/>
    <x v="0"/>
    <x v="26"/>
    <x v="348"/>
    <x v="0"/>
    <x v="23"/>
  </r>
  <r>
    <x v="85"/>
    <x v="0"/>
    <x v="0"/>
    <x v="26"/>
    <x v="383"/>
    <x v="0"/>
    <x v="23"/>
  </r>
  <r>
    <x v="88"/>
    <x v="0"/>
    <x v="0"/>
    <x v="26"/>
    <x v="394"/>
    <x v="0"/>
    <x v="24"/>
  </r>
  <r>
    <x v="82"/>
    <x v="0"/>
    <x v="0"/>
    <x v="26"/>
    <x v="332"/>
    <x v="0"/>
    <x v="22"/>
  </r>
  <r>
    <x v="86"/>
    <x v="0"/>
    <x v="0"/>
    <x v="26"/>
    <x v="336"/>
    <x v="0"/>
    <x v="22"/>
  </r>
  <r>
    <x v="80"/>
    <x v="0"/>
    <x v="0"/>
    <x v="26"/>
    <x v="367"/>
    <x v="0"/>
    <x v="24"/>
  </r>
  <r>
    <x v="82"/>
    <x v="0"/>
    <x v="0"/>
    <x v="26"/>
    <x v="309"/>
    <x v="0"/>
    <x v="22"/>
  </r>
  <r>
    <x v="80"/>
    <x v="0"/>
    <x v="0"/>
    <x v="26"/>
    <x v="378"/>
    <x v="0"/>
    <x v="22"/>
  </r>
  <r>
    <x v="90"/>
    <x v="0"/>
    <x v="0"/>
    <x v="26"/>
    <x v="368"/>
    <x v="0"/>
    <x v="25"/>
  </r>
  <r>
    <x v="88"/>
    <x v="0"/>
    <x v="0"/>
    <x v="26"/>
    <x v="360"/>
    <x v="0"/>
    <x v="22"/>
  </r>
  <r>
    <x v="76"/>
    <x v="0"/>
    <x v="0"/>
    <x v="26"/>
    <x v="319"/>
    <x v="0"/>
    <x v="22"/>
  </r>
  <r>
    <x v="84"/>
    <x v="0"/>
    <x v="0"/>
    <x v="25"/>
    <x v="350"/>
    <x v="0"/>
    <x v="24"/>
  </r>
  <r>
    <x v="80"/>
    <x v="0"/>
    <x v="0"/>
    <x v="25"/>
    <x v="384"/>
    <x v="0"/>
    <x v="23"/>
  </r>
  <r>
    <x v="78"/>
    <x v="0"/>
    <x v="0"/>
    <x v="25"/>
    <x v="354"/>
    <x v="0"/>
    <x v="22"/>
  </r>
  <r>
    <x v="82"/>
    <x v="0"/>
    <x v="0"/>
    <x v="25"/>
    <x v="374"/>
    <x v="0"/>
    <x v="23"/>
  </r>
  <r>
    <x v="85"/>
    <x v="0"/>
    <x v="0"/>
    <x v="25"/>
    <x v="341"/>
    <x v="0"/>
    <x v="21"/>
  </r>
  <r>
    <x v="92"/>
    <x v="0"/>
    <x v="0"/>
    <x v="25"/>
    <x v="311"/>
    <x v="0"/>
    <x v="22"/>
  </r>
  <r>
    <x v="79"/>
    <x v="0"/>
    <x v="0"/>
    <x v="25"/>
    <x v="375"/>
    <x v="0"/>
    <x v="24"/>
  </r>
  <r>
    <x v="82"/>
    <x v="0"/>
    <x v="0"/>
    <x v="25"/>
    <x v="357"/>
    <x v="0"/>
    <x v="22"/>
  </r>
  <r>
    <x v="84"/>
    <x v="0"/>
    <x v="0"/>
    <x v="25"/>
    <x v="340"/>
    <x v="0"/>
    <x v="21"/>
  </r>
  <r>
    <x v="80"/>
    <x v="0"/>
    <x v="0"/>
    <x v="25"/>
    <x v="305"/>
    <x v="0"/>
    <x v="22"/>
  </r>
  <r>
    <x v="82"/>
    <x v="0"/>
    <x v="0"/>
    <x v="25"/>
    <x v="328"/>
    <x v="0"/>
    <x v="21"/>
  </r>
  <r>
    <x v="74"/>
    <x v="0"/>
    <x v="0"/>
    <x v="25"/>
    <x v="355"/>
    <x v="0"/>
    <x v="21"/>
  </r>
  <r>
    <x v="79"/>
    <x v="0"/>
    <x v="0"/>
    <x v="25"/>
    <x v="312"/>
    <x v="0"/>
    <x v="22"/>
  </r>
  <r>
    <x v="88"/>
    <x v="0"/>
    <x v="0"/>
    <x v="25"/>
    <x v="358"/>
    <x v="0"/>
    <x v="24"/>
  </r>
  <r>
    <x v="83"/>
    <x v="0"/>
    <x v="0"/>
    <x v="25"/>
    <x v="330"/>
    <x v="0"/>
    <x v="23"/>
  </r>
  <r>
    <x v="83"/>
    <x v="0"/>
    <x v="0"/>
    <x v="24"/>
    <x v="322"/>
    <x v="0"/>
    <x v="22"/>
  </r>
  <r>
    <x v="74"/>
    <x v="0"/>
    <x v="0"/>
    <x v="24"/>
    <x v="324"/>
    <x v="0"/>
    <x v="20"/>
  </r>
  <r>
    <x v="69"/>
    <x v="0"/>
    <x v="0"/>
    <x v="24"/>
    <x v="292"/>
    <x v="0"/>
    <x v="21"/>
  </r>
  <r>
    <x v="81"/>
    <x v="0"/>
    <x v="0"/>
    <x v="24"/>
    <x v="343"/>
    <x v="0"/>
    <x v="22"/>
  </r>
  <r>
    <x v="82"/>
    <x v="0"/>
    <x v="0"/>
    <x v="24"/>
    <x v="339"/>
    <x v="0"/>
    <x v="21"/>
  </r>
  <r>
    <x v="80"/>
    <x v="0"/>
    <x v="0"/>
    <x v="24"/>
    <x v="283"/>
    <x v="0"/>
    <x v="20"/>
  </r>
  <r>
    <x v="76"/>
    <x v="0"/>
    <x v="0"/>
    <x v="24"/>
    <x v="359"/>
    <x v="0"/>
    <x v="23"/>
  </r>
  <r>
    <x v="73"/>
    <x v="0"/>
    <x v="0"/>
    <x v="24"/>
    <x v="353"/>
    <x v="0"/>
    <x v="21"/>
  </r>
  <r>
    <x v="79"/>
    <x v="0"/>
    <x v="0"/>
    <x v="24"/>
    <x v="307"/>
    <x v="0"/>
    <x v="22"/>
  </r>
  <r>
    <x v="76"/>
    <x v="0"/>
    <x v="0"/>
    <x v="24"/>
    <x v="345"/>
    <x v="0"/>
    <x v="21"/>
  </r>
  <r>
    <x v="83"/>
    <x v="0"/>
    <x v="0"/>
    <x v="24"/>
    <x v="331"/>
    <x v="0"/>
    <x v="22"/>
  </r>
  <r>
    <x v="76"/>
    <x v="0"/>
    <x v="0"/>
    <x v="24"/>
    <x v="351"/>
    <x v="0"/>
    <x v="23"/>
  </r>
  <r>
    <x v="81"/>
    <x v="0"/>
    <x v="0"/>
    <x v="24"/>
    <x v="349"/>
    <x v="0"/>
    <x v="22"/>
  </r>
  <r>
    <x v="79"/>
    <x v="0"/>
    <x v="0"/>
    <x v="24"/>
    <x v="334"/>
    <x v="0"/>
    <x v="21"/>
  </r>
  <r>
    <x v="81"/>
    <x v="0"/>
    <x v="0"/>
    <x v="24"/>
    <x v="308"/>
    <x v="0"/>
    <x v="22"/>
  </r>
  <r>
    <x v="73"/>
    <x v="0"/>
    <x v="0"/>
    <x v="23"/>
    <x v="346"/>
    <x v="0"/>
    <x v="22"/>
  </r>
  <r>
    <x v="72"/>
    <x v="0"/>
    <x v="0"/>
    <x v="23"/>
    <x v="296"/>
    <x v="0"/>
    <x v="20"/>
  </r>
  <r>
    <x v="75"/>
    <x v="0"/>
    <x v="0"/>
    <x v="23"/>
    <x v="316"/>
    <x v="0"/>
    <x v="21"/>
  </r>
  <r>
    <x v="70"/>
    <x v="0"/>
    <x v="0"/>
    <x v="23"/>
    <x v="314"/>
    <x v="0"/>
    <x v="20"/>
  </r>
  <r>
    <x v="73"/>
    <x v="0"/>
    <x v="0"/>
    <x v="23"/>
    <x v="329"/>
    <x v="0"/>
    <x v="22"/>
  </r>
  <r>
    <x v="70"/>
    <x v="0"/>
    <x v="0"/>
    <x v="23"/>
    <x v="379"/>
    <x v="0"/>
    <x v="25"/>
  </r>
  <r>
    <x v="76"/>
    <x v="0"/>
    <x v="0"/>
    <x v="23"/>
    <x v="372"/>
    <x v="0"/>
    <x v="22"/>
  </r>
  <r>
    <x v="74"/>
    <x v="0"/>
    <x v="0"/>
    <x v="23"/>
    <x v="285"/>
    <x v="0"/>
    <x v="20"/>
  </r>
  <r>
    <x v="83"/>
    <x v="0"/>
    <x v="0"/>
    <x v="23"/>
    <x v="352"/>
    <x v="0"/>
    <x v="21"/>
  </r>
  <r>
    <x v="73"/>
    <x v="0"/>
    <x v="0"/>
    <x v="23"/>
    <x v="337"/>
    <x v="0"/>
    <x v="22"/>
  </r>
  <r>
    <x v="72"/>
    <x v="0"/>
    <x v="0"/>
    <x v="23"/>
    <x v="320"/>
    <x v="0"/>
    <x v="20"/>
  </r>
  <r>
    <x v="76"/>
    <x v="0"/>
    <x v="0"/>
    <x v="23"/>
    <x v="297"/>
    <x v="0"/>
    <x v="20"/>
  </r>
  <r>
    <x v="76"/>
    <x v="0"/>
    <x v="0"/>
    <x v="23"/>
    <x v="315"/>
    <x v="0"/>
    <x v="20"/>
  </r>
  <r>
    <x v="77"/>
    <x v="0"/>
    <x v="0"/>
    <x v="23"/>
    <x v="326"/>
    <x v="0"/>
    <x v="21"/>
  </r>
  <r>
    <x v="72"/>
    <x v="0"/>
    <x v="0"/>
    <x v="23"/>
    <x v="306"/>
    <x v="0"/>
    <x v="20"/>
  </r>
  <r>
    <x v="60"/>
    <x v="0"/>
    <x v="0"/>
    <x v="22"/>
    <x v="342"/>
    <x v="0"/>
    <x v="21"/>
  </r>
  <r>
    <x v="68"/>
    <x v="0"/>
    <x v="0"/>
    <x v="22"/>
    <x v="303"/>
    <x v="0"/>
    <x v="20"/>
  </r>
  <r>
    <x v="68"/>
    <x v="0"/>
    <x v="0"/>
    <x v="22"/>
    <x v="304"/>
    <x v="0"/>
    <x v="18"/>
  </r>
  <r>
    <x v="68"/>
    <x v="0"/>
    <x v="0"/>
    <x v="22"/>
    <x v="275"/>
    <x v="0"/>
    <x v="18"/>
  </r>
  <r>
    <x v="64"/>
    <x v="0"/>
    <x v="0"/>
    <x v="22"/>
    <x v="293"/>
    <x v="0"/>
    <x v="21"/>
  </r>
  <r>
    <x v="68"/>
    <x v="0"/>
    <x v="0"/>
    <x v="22"/>
    <x v="290"/>
    <x v="0"/>
    <x v="20"/>
  </r>
  <r>
    <x v="67"/>
    <x v="0"/>
    <x v="0"/>
    <x v="22"/>
    <x v="299"/>
    <x v="0"/>
    <x v="20"/>
  </r>
  <r>
    <x v="63"/>
    <x v="0"/>
    <x v="0"/>
    <x v="22"/>
    <x v="294"/>
    <x v="0"/>
    <x v="21"/>
  </r>
  <r>
    <x v="68"/>
    <x v="0"/>
    <x v="0"/>
    <x v="22"/>
    <x v="282"/>
    <x v="0"/>
    <x v="19"/>
  </r>
  <r>
    <x v="71"/>
    <x v="0"/>
    <x v="0"/>
    <x v="22"/>
    <x v="323"/>
    <x v="0"/>
    <x v="20"/>
  </r>
  <r>
    <x v="68"/>
    <x v="0"/>
    <x v="0"/>
    <x v="22"/>
    <x v="313"/>
    <x v="0"/>
    <x v="19"/>
  </r>
  <r>
    <x v="69"/>
    <x v="0"/>
    <x v="0"/>
    <x v="22"/>
    <x v="269"/>
    <x v="0"/>
    <x v="18"/>
  </r>
  <r>
    <x v="70"/>
    <x v="0"/>
    <x v="0"/>
    <x v="22"/>
    <x v="258"/>
    <x v="0"/>
    <x v="19"/>
  </r>
  <r>
    <x v="70"/>
    <x v="0"/>
    <x v="0"/>
    <x v="22"/>
    <x v="284"/>
    <x v="0"/>
    <x v="21"/>
  </r>
  <r>
    <x v="59"/>
    <x v="0"/>
    <x v="0"/>
    <x v="22"/>
    <x v="321"/>
    <x v="0"/>
    <x v="21"/>
  </r>
  <r>
    <x v="66"/>
    <x v="0"/>
    <x v="0"/>
    <x v="21"/>
    <x v="317"/>
    <x v="0"/>
    <x v="20"/>
  </r>
  <r>
    <x v="70"/>
    <x v="0"/>
    <x v="0"/>
    <x v="21"/>
    <x v="318"/>
    <x v="0"/>
    <x v="19"/>
  </r>
  <r>
    <x v="62"/>
    <x v="0"/>
    <x v="0"/>
    <x v="21"/>
    <x v="270"/>
    <x v="0"/>
    <x v="18"/>
  </r>
  <r>
    <x v="67"/>
    <x v="0"/>
    <x v="0"/>
    <x v="21"/>
    <x v="255"/>
    <x v="0"/>
    <x v="18"/>
  </r>
  <r>
    <x v="65"/>
    <x v="0"/>
    <x v="0"/>
    <x v="21"/>
    <x v="289"/>
    <x v="0"/>
    <x v="19"/>
  </r>
  <r>
    <x v="63"/>
    <x v="0"/>
    <x v="0"/>
    <x v="21"/>
    <x v="242"/>
    <x v="0"/>
    <x v="18"/>
  </r>
  <r>
    <x v="64"/>
    <x v="0"/>
    <x v="0"/>
    <x v="21"/>
    <x v="295"/>
    <x v="0"/>
    <x v="19"/>
  </r>
  <r>
    <x v="68"/>
    <x v="0"/>
    <x v="0"/>
    <x v="21"/>
    <x v="268"/>
    <x v="0"/>
    <x v="19"/>
  </r>
  <r>
    <x v="63"/>
    <x v="0"/>
    <x v="0"/>
    <x v="21"/>
    <x v="286"/>
    <x v="0"/>
    <x v="18"/>
  </r>
  <r>
    <x v="68"/>
    <x v="0"/>
    <x v="0"/>
    <x v="21"/>
    <x v="253"/>
    <x v="0"/>
    <x v="18"/>
  </r>
  <r>
    <x v="69"/>
    <x v="0"/>
    <x v="0"/>
    <x v="21"/>
    <x v="281"/>
    <x v="0"/>
    <x v="18"/>
  </r>
  <r>
    <x v="64"/>
    <x v="0"/>
    <x v="0"/>
    <x v="21"/>
    <x v="240"/>
    <x v="0"/>
    <x v="19"/>
  </r>
  <r>
    <x v="62"/>
    <x v="0"/>
    <x v="0"/>
    <x v="21"/>
    <x v="287"/>
    <x v="0"/>
    <x v="18"/>
  </r>
  <r>
    <x v="62"/>
    <x v="0"/>
    <x v="0"/>
    <x v="21"/>
    <x v="257"/>
    <x v="0"/>
    <x v="18"/>
  </r>
  <r>
    <x v="66"/>
    <x v="0"/>
    <x v="0"/>
    <x v="21"/>
    <x v="302"/>
    <x v="0"/>
    <x v="22"/>
  </r>
  <r>
    <x v="61"/>
    <x v="0"/>
    <x v="0"/>
    <x v="20"/>
    <x v="249"/>
    <x v="0"/>
    <x v="17"/>
  </r>
  <r>
    <x v="59"/>
    <x v="0"/>
    <x v="0"/>
    <x v="20"/>
    <x v="325"/>
    <x v="0"/>
    <x v="20"/>
  </r>
  <r>
    <x v="60"/>
    <x v="0"/>
    <x v="0"/>
    <x v="20"/>
    <x v="261"/>
    <x v="0"/>
    <x v="17"/>
  </r>
  <r>
    <x v="67"/>
    <x v="0"/>
    <x v="0"/>
    <x v="20"/>
    <x v="277"/>
    <x v="0"/>
    <x v="20"/>
  </r>
  <r>
    <x v="59"/>
    <x v="0"/>
    <x v="0"/>
    <x v="20"/>
    <x v="279"/>
    <x v="0"/>
    <x v="18"/>
  </r>
  <r>
    <x v="59"/>
    <x v="0"/>
    <x v="0"/>
    <x v="20"/>
    <x v="245"/>
    <x v="0"/>
    <x v="18"/>
  </r>
  <r>
    <x v="63"/>
    <x v="0"/>
    <x v="0"/>
    <x v="20"/>
    <x v="300"/>
    <x v="0"/>
    <x v="19"/>
  </r>
  <r>
    <x v="57"/>
    <x v="0"/>
    <x v="0"/>
    <x v="20"/>
    <x v="260"/>
    <x v="0"/>
    <x v="17"/>
  </r>
  <r>
    <x v="66"/>
    <x v="0"/>
    <x v="0"/>
    <x v="20"/>
    <x v="264"/>
    <x v="0"/>
    <x v="18"/>
  </r>
  <r>
    <x v="60"/>
    <x v="0"/>
    <x v="0"/>
    <x v="20"/>
    <x v="246"/>
    <x v="0"/>
    <x v="18"/>
  </r>
  <r>
    <x v="59"/>
    <x v="0"/>
    <x v="0"/>
    <x v="20"/>
    <x v="310"/>
    <x v="0"/>
    <x v="19"/>
  </r>
  <r>
    <x v="58"/>
    <x v="0"/>
    <x v="0"/>
    <x v="20"/>
    <x v="256"/>
    <x v="0"/>
    <x v="16"/>
  </r>
  <r>
    <x v="60"/>
    <x v="0"/>
    <x v="0"/>
    <x v="20"/>
    <x v="272"/>
    <x v="0"/>
    <x v="19"/>
  </r>
  <r>
    <x v="61"/>
    <x v="0"/>
    <x v="0"/>
    <x v="20"/>
    <x v="267"/>
    <x v="0"/>
    <x v="19"/>
  </r>
  <r>
    <x v="61"/>
    <x v="0"/>
    <x v="0"/>
    <x v="20"/>
    <x v="278"/>
    <x v="0"/>
    <x v="18"/>
  </r>
  <r>
    <x v="52"/>
    <x v="0"/>
    <x v="0"/>
    <x v="19"/>
    <x v="236"/>
    <x v="0"/>
    <x v="17"/>
  </r>
  <r>
    <x v="64"/>
    <x v="0"/>
    <x v="0"/>
    <x v="19"/>
    <x v="228"/>
    <x v="0"/>
    <x v="16"/>
  </r>
  <r>
    <x v="58"/>
    <x v="0"/>
    <x v="0"/>
    <x v="19"/>
    <x v="263"/>
    <x v="0"/>
    <x v="19"/>
  </r>
  <r>
    <x v="57"/>
    <x v="0"/>
    <x v="0"/>
    <x v="19"/>
    <x v="298"/>
    <x v="0"/>
    <x v="18"/>
  </r>
  <r>
    <x v="62"/>
    <x v="0"/>
    <x v="0"/>
    <x v="19"/>
    <x v="276"/>
    <x v="0"/>
    <x v="20"/>
  </r>
  <r>
    <x v="56"/>
    <x v="0"/>
    <x v="0"/>
    <x v="19"/>
    <x v="254"/>
    <x v="0"/>
    <x v="17"/>
  </r>
  <r>
    <x v="60"/>
    <x v="0"/>
    <x v="0"/>
    <x v="19"/>
    <x v="226"/>
    <x v="0"/>
    <x v="17"/>
  </r>
  <r>
    <x v="56"/>
    <x v="0"/>
    <x v="0"/>
    <x v="19"/>
    <x v="241"/>
    <x v="0"/>
    <x v="18"/>
  </r>
  <r>
    <x v="60"/>
    <x v="0"/>
    <x v="0"/>
    <x v="19"/>
    <x v="291"/>
    <x v="0"/>
    <x v="18"/>
  </r>
  <r>
    <x v="49"/>
    <x v="0"/>
    <x v="0"/>
    <x v="19"/>
    <x v="265"/>
    <x v="0"/>
    <x v="17"/>
  </r>
  <r>
    <x v="52"/>
    <x v="0"/>
    <x v="0"/>
    <x v="19"/>
    <x v="222"/>
    <x v="0"/>
    <x v="16"/>
  </r>
  <r>
    <x v="56"/>
    <x v="0"/>
    <x v="0"/>
    <x v="19"/>
    <x v="274"/>
    <x v="0"/>
    <x v="18"/>
  </r>
  <r>
    <x v="55"/>
    <x v="0"/>
    <x v="0"/>
    <x v="19"/>
    <x v="280"/>
    <x v="0"/>
    <x v="18"/>
  </r>
  <r>
    <x v="60"/>
    <x v="0"/>
    <x v="0"/>
    <x v="19"/>
    <x v="248"/>
    <x v="0"/>
    <x v="17"/>
  </r>
  <r>
    <x v="59"/>
    <x v="0"/>
    <x v="0"/>
    <x v="19"/>
    <x v="288"/>
    <x v="0"/>
    <x v="17"/>
  </r>
  <r>
    <x v="56"/>
    <x v="0"/>
    <x v="0"/>
    <x v="18"/>
    <x v="220"/>
    <x v="0"/>
    <x v="17"/>
  </r>
  <r>
    <x v="54"/>
    <x v="0"/>
    <x v="0"/>
    <x v="18"/>
    <x v="266"/>
    <x v="0"/>
    <x v="19"/>
  </r>
  <r>
    <x v="55"/>
    <x v="0"/>
    <x v="0"/>
    <x v="18"/>
    <x v="193"/>
    <x v="0"/>
    <x v="16"/>
  </r>
  <r>
    <x v="51"/>
    <x v="0"/>
    <x v="0"/>
    <x v="18"/>
    <x v="244"/>
    <x v="0"/>
    <x v="15"/>
  </r>
  <r>
    <x v="49"/>
    <x v="0"/>
    <x v="0"/>
    <x v="18"/>
    <x v="243"/>
    <x v="0"/>
    <x v="17"/>
  </r>
  <r>
    <x v="55"/>
    <x v="0"/>
    <x v="0"/>
    <x v="18"/>
    <x v="271"/>
    <x v="0"/>
    <x v="17"/>
  </r>
  <r>
    <x v="57"/>
    <x v="0"/>
    <x v="0"/>
    <x v="18"/>
    <x v="230"/>
    <x v="0"/>
    <x v="15"/>
  </r>
  <r>
    <x v="47"/>
    <x v="0"/>
    <x v="0"/>
    <x v="18"/>
    <x v="207"/>
    <x v="0"/>
    <x v="16"/>
  </r>
  <r>
    <x v="53"/>
    <x v="0"/>
    <x v="0"/>
    <x v="18"/>
    <x v="247"/>
    <x v="0"/>
    <x v="18"/>
  </r>
  <r>
    <x v="50"/>
    <x v="0"/>
    <x v="0"/>
    <x v="18"/>
    <x v="250"/>
    <x v="0"/>
    <x v="18"/>
  </r>
  <r>
    <x v="49"/>
    <x v="0"/>
    <x v="0"/>
    <x v="18"/>
    <x v="223"/>
    <x v="0"/>
    <x v="17"/>
  </r>
  <r>
    <x v="48"/>
    <x v="0"/>
    <x v="0"/>
    <x v="18"/>
    <x v="262"/>
    <x v="0"/>
    <x v="19"/>
  </r>
  <r>
    <x v="50"/>
    <x v="0"/>
    <x v="0"/>
    <x v="18"/>
    <x v="194"/>
    <x v="0"/>
    <x v="15"/>
  </r>
  <r>
    <x v="52"/>
    <x v="0"/>
    <x v="0"/>
    <x v="18"/>
    <x v="239"/>
    <x v="0"/>
    <x v="16"/>
  </r>
  <r>
    <x v="57"/>
    <x v="0"/>
    <x v="0"/>
    <x v="18"/>
    <x v="205"/>
    <x v="0"/>
    <x v="16"/>
  </r>
  <r>
    <x v="49"/>
    <x v="0"/>
    <x v="0"/>
    <x v="17"/>
    <x v="237"/>
    <x v="0"/>
    <x v="17"/>
  </r>
  <r>
    <x v="53"/>
    <x v="0"/>
    <x v="0"/>
    <x v="17"/>
    <x v="209"/>
    <x v="0"/>
    <x v="16"/>
  </r>
  <r>
    <x v="51"/>
    <x v="0"/>
    <x v="0"/>
    <x v="17"/>
    <x v="195"/>
    <x v="0"/>
    <x v="16"/>
  </r>
  <r>
    <x v="49"/>
    <x v="0"/>
    <x v="0"/>
    <x v="17"/>
    <x v="231"/>
    <x v="0"/>
    <x v="15"/>
  </r>
  <r>
    <x v="47"/>
    <x v="0"/>
    <x v="0"/>
    <x v="17"/>
    <x v="229"/>
    <x v="0"/>
    <x v="16"/>
  </r>
  <r>
    <x v="51"/>
    <x v="0"/>
    <x v="0"/>
    <x v="17"/>
    <x v="216"/>
    <x v="0"/>
    <x v="16"/>
  </r>
  <r>
    <x v="50"/>
    <x v="0"/>
    <x v="0"/>
    <x v="17"/>
    <x v="251"/>
    <x v="0"/>
    <x v="18"/>
  </r>
  <r>
    <x v="45"/>
    <x v="0"/>
    <x v="0"/>
    <x v="17"/>
    <x v="186"/>
    <x v="0"/>
    <x v="15"/>
  </r>
  <r>
    <x v="49"/>
    <x v="0"/>
    <x v="0"/>
    <x v="17"/>
    <x v="192"/>
    <x v="0"/>
    <x v="14"/>
  </r>
  <r>
    <x v="44"/>
    <x v="0"/>
    <x v="0"/>
    <x v="17"/>
    <x v="219"/>
    <x v="0"/>
    <x v="14"/>
  </r>
  <r>
    <x v="53"/>
    <x v="0"/>
    <x v="0"/>
    <x v="17"/>
    <x v="185"/>
    <x v="0"/>
    <x v="15"/>
  </r>
  <r>
    <x v="44"/>
    <x v="0"/>
    <x v="0"/>
    <x v="17"/>
    <x v="202"/>
    <x v="0"/>
    <x v="16"/>
  </r>
  <r>
    <x v="49"/>
    <x v="0"/>
    <x v="0"/>
    <x v="17"/>
    <x v="190"/>
    <x v="0"/>
    <x v="15"/>
  </r>
  <r>
    <x v="49"/>
    <x v="0"/>
    <x v="0"/>
    <x v="17"/>
    <x v="252"/>
    <x v="0"/>
    <x v="16"/>
  </r>
  <r>
    <x v="46"/>
    <x v="0"/>
    <x v="0"/>
    <x v="17"/>
    <x v="235"/>
    <x v="0"/>
    <x v="16"/>
  </r>
  <r>
    <x v="41"/>
    <x v="0"/>
    <x v="0"/>
    <x v="16"/>
    <x v="203"/>
    <x v="0"/>
    <x v="15"/>
  </r>
  <r>
    <x v="47"/>
    <x v="0"/>
    <x v="0"/>
    <x v="16"/>
    <x v="214"/>
    <x v="0"/>
    <x v="14"/>
  </r>
  <r>
    <x v="42"/>
    <x v="0"/>
    <x v="0"/>
    <x v="16"/>
    <x v="227"/>
    <x v="0"/>
    <x v="15"/>
  </r>
  <r>
    <x v="45"/>
    <x v="0"/>
    <x v="0"/>
    <x v="16"/>
    <x v="233"/>
    <x v="0"/>
    <x v="15"/>
  </r>
  <r>
    <x v="46"/>
    <x v="0"/>
    <x v="0"/>
    <x v="16"/>
    <x v="212"/>
    <x v="0"/>
    <x v="14"/>
  </r>
  <r>
    <x v="44"/>
    <x v="0"/>
    <x v="0"/>
    <x v="16"/>
    <x v="234"/>
    <x v="0"/>
    <x v="15"/>
  </r>
  <r>
    <x v="45"/>
    <x v="0"/>
    <x v="0"/>
    <x v="16"/>
    <x v="191"/>
    <x v="0"/>
    <x v="13"/>
  </r>
  <r>
    <x v="44"/>
    <x v="0"/>
    <x v="0"/>
    <x v="16"/>
    <x v="224"/>
    <x v="0"/>
    <x v="15"/>
  </r>
  <r>
    <x v="45"/>
    <x v="0"/>
    <x v="0"/>
    <x v="16"/>
    <x v="210"/>
    <x v="0"/>
    <x v="15"/>
  </r>
  <r>
    <x v="44"/>
    <x v="0"/>
    <x v="0"/>
    <x v="16"/>
    <x v="217"/>
    <x v="0"/>
    <x v="16"/>
  </r>
  <r>
    <x v="47"/>
    <x v="0"/>
    <x v="0"/>
    <x v="16"/>
    <x v="221"/>
    <x v="0"/>
    <x v="15"/>
  </r>
  <r>
    <x v="42"/>
    <x v="0"/>
    <x v="0"/>
    <x v="16"/>
    <x v="273"/>
    <x v="0"/>
    <x v="17"/>
  </r>
  <r>
    <x v="46"/>
    <x v="0"/>
    <x v="0"/>
    <x v="16"/>
    <x v="225"/>
    <x v="0"/>
    <x v="16"/>
  </r>
  <r>
    <x v="45"/>
    <x v="0"/>
    <x v="0"/>
    <x v="16"/>
    <x v="206"/>
    <x v="0"/>
    <x v="15"/>
  </r>
  <r>
    <x v="40"/>
    <x v="0"/>
    <x v="0"/>
    <x v="16"/>
    <x v="301"/>
    <x v="0"/>
    <x v="18"/>
  </r>
  <r>
    <x v="40"/>
    <x v="0"/>
    <x v="0"/>
    <x v="15"/>
    <x v="181"/>
    <x v="0"/>
    <x v="14"/>
  </r>
  <r>
    <x v="41"/>
    <x v="0"/>
    <x v="0"/>
    <x v="15"/>
    <x v="208"/>
    <x v="0"/>
    <x v="16"/>
  </r>
  <r>
    <x v="43"/>
    <x v="0"/>
    <x v="0"/>
    <x v="15"/>
    <x v="204"/>
    <x v="0"/>
    <x v="14"/>
  </r>
  <r>
    <x v="40"/>
    <x v="0"/>
    <x v="0"/>
    <x v="15"/>
    <x v="232"/>
    <x v="0"/>
    <x v="16"/>
  </r>
  <r>
    <x v="43"/>
    <x v="0"/>
    <x v="0"/>
    <x v="15"/>
    <x v="168"/>
    <x v="0"/>
    <x v="14"/>
  </r>
  <r>
    <x v="40"/>
    <x v="0"/>
    <x v="0"/>
    <x v="15"/>
    <x v="259"/>
    <x v="0"/>
    <x v="16"/>
  </r>
  <r>
    <x v="42"/>
    <x v="0"/>
    <x v="0"/>
    <x v="15"/>
    <x v="199"/>
    <x v="0"/>
    <x v="13"/>
  </r>
  <r>
    <x v="43"/>
    <x v="0"/>
    <x v="0"/>
    <x v="15"/>
    <x v="238"/>
    <x v="0"/>
    <x v="15"/>
  </r>
  <r>
    <x v="41"/>
    <x v="0"/>
    <x v="0"/>
    <x v="15"/>
    <x v="183"/>
    <x v="0"/>
    <x v="13"/>
  </r>
  <r>
    <x v="41"/>
    <x v="0"/>
    <x v="0"/>
    <x v="15"/>
    <x v="169"/>
    <x v="0"/>
    <x v="14"/>
  </r>
  <r>
    <x v="41"/>
    <x v="0"/>
    <x v="0"/>
    <x v="15"/>
    <x v="173"/>
    <x v="0"/>
    <x v="14"/>
  </r>
  <r>
    <x v="43"/>
    <x v="0"/>
    <x v="0"/>
    <x v="15"/>
    <x v="147"/>
    <x v="0"/>
    <x v="12"/>
  </r>
  <r>
    <x v="41"/>
    <x v="0"/>
    <x v="0"/>
    <x v="15"/>
    <x v="213"/>
    <x v="0"/>
    <x v="15"/>
  </r>
  <r>
    <x v="39"/>
    <x v="0"/>
    <x v="0"/>
    <x v="15"/>
    <x v="171"/>
    <x v="0"/>
    <x v="13"/>
  </r>
  <r>
    <x v="41"/>
    <x v="0"/>
    <x v="0"/>
    <x v="15"/>
    <x v="215"/>
    <x v="0"/>
    <x v="14"/>
  </r>
  <r>
    <x v="42"/>
    <x v="0"/>
    <x v="0"/>
    <x v="14"/>
    <x v="131"/>
    <x v="0"/>
    <x v="11"/>
  </r>
  <r>
    <x v="36"/>
    <x v="0"/>
    <x v="0"/>
    <x v="14"/>
    <x v="201"/>
    <x v="0"/>
    <x v="12"/>
  </r>
  <r>
    <x v="35"/>
    <x v="0"/>
    <x v="0"/>
    <x v="14"/>
    <x v="197"/>
    <x v="0"/>
    <x v="13"/>
  </r>
  <r>
    <x v="40"/>
    <x v="0"/>
    <x v="0"/>
    <x v="14"/>
    <x v="179"/>
    <x v="0"/>
    <x v="13"/>
  </r>
  <r>
    <x v="42"/>
    <x v="0"/>
    <x v="0"/>
    <x v="14"/>
    <x v="159"/>
    <x v="0"/>
    <x v="13"/>
  </r>
  <r>
    <x v="37"/>
    <x v="0"/>
    <x v="0"/>
    <x v="14"/>
    <x v="148"/>
    <x v="0"/>
    <x v="13"/>
  </r>
  <r>
    <x v="39"/>
    <x v="0"/>
    <x v="0"/>
    <x v="14"/>
    <x v="165"/>
    <x v="0"/>
    <x v="11"/>
  </r>
  <r>
    <x v="39"/>
    <x v="0"/>
    <x v="0"/>
    <x v="14"/>
    <x v="189"/>
    <x v="0"/>
    <x v="14"/>
  </r>
  <r>
    <x v="36"/>
    <x v="0"/>
    <x v="0"/>
    <x v="14"/>
    <x v="172"/>
    <x v="0"/>
    <x v="12"/>
  </r>
  <r>
    <x v="37"/>
    <x v="0"/>
    <x v="0"/>
    <x v="14"/>
    <x v="149"/>
    <x v="0"/>
    <x v="12"/>
  </r>
  <r>
    <x v="40"/>
    <x v="0"/>
    <x v="0"/>
    <x v="14"/>
    <x v="166"/>
    <x v="0"/>
    <x v="13"/>
  </r>
  <r>
    <x v="38"/>
    <x v="0"/>
    <x v="0"/>
    <x v="14"/>
    <x v="155"/>
    <x v="0"/>
    <x v="12"/>
  </r>
  <r>
    <x v="40"/>
    <x v="0"/>
    <x v="0"/>
    <x v="14"/>
    <x v="163"/>
    <x v="0"/>
    <x v="13"/>
  </r>
  <r>
    <x v="37"/>
    <x v="0"/>
    <x v="0"/>
    <x v="14"/>
    <x v="142"/>
    <x v="0"/>
    <x v="12"/>
  </r>
  <r>
    <x v="39"/>
    <x v="0"/>
    <x v="0"/>
    <x v="14"/>
    <x v="164"/>
    <x v="0"/>
    <x v="11"/>
  </r>
  <r>
    <x v="37"/>
    <x v="0"/>
    <x v="0"/>
    <x v="13"/>
    <x v="170"/>
    <x v="0"/>
    <x v="13"/>
  </r>
  <r>
    <x v="32"/>
    <x v="0"/>
    <x v="0"/>
    <x v="13"/>
    <x v="211"/>
    <x v="0"/>
    <x v="13"/>
  </r>
  <r>
    <x v="39"/>
    <x v="0"/>
    <x v="0"/>
    <x v="13"/>
    <x v="139"/>
    <x v="0"/>
    <x v="11"/>
  </r>
  <r>
    <x v="36"/>
    <x v="0"/>
    <x v="0"/>
    <x v="13"/>
    <x v="126"/>
    <x v="0"/>
    <x v="11"/>
  </r>
  <r>
    <x v="33"/>
    <x v="0"/>
    <x v="0"/>
    <x v="13"/>
    <x v="150"/>
    <x v="0"/>
    <x v="10"/>
  </r>
  <r>
    <x v="35"/>
    <x v="0"/>
    <x v="0"/>
    <x v="13"/>
    <x v="200"/>
    <x v="0"/>
    <x v="12"/>
  </r>
  <r>
    <x v="38"/>
    <x v="0"/>
    <x v="0"/>
    <x v="13"/>
    <x v="218"/>
    <x v="0"/>
    <x v="14"/>
  </r>
  <r>
    <x v="35"/>
    <x v="0"/>
    <x v="0"/>
    <x v="13"/>
    <x v="188"/>
    <x v="0"/>
    <x v="12"/>
  </r>
  <r>
    <x v="36"/>
    <x v="0"/>
    <x v="0"/>
    <x v="13"/>
    <x v="152"/>
    <x v="0"/>
    <x v="12"/>
  </r>
  <r>
    <x v="36"/>
    <x v="0"/>
    <x v="0"/>
    <x v="13"/>
    <x v="187"/>
    <x v="0"/>
    <x v="12"/>
  </r>
  <r>
    <x v="31"/>
    <x v="0"/>
    <x v="0"/>
    <x v="13"/>
    <x v="196"/>
    <x v="0"/>
    <x v="14"/>
  </r>
  <r>
    <x v="35"/>
    <x v="0"/>
    <x v="0"/>
    <x v="13"/>
    <x v="177"/>
    <x v="0"/>
    <x v="12"/>
  </r>
  <r>
    <x v="35"/>
    <x v="0"/>
    <x v="0"/>
    <x v="13"/>
    <x v="128"/>
    <x v="0"/>
    <x v="12"/>
  </r>
  <r>
    <x v="36"/>
    <x v="0"/>
    <x v="0"/>
    <x v="13"/>
    <x v="160"/>
    <x v="0"/>
    <x v="11"/>
  </r>
  <r>
    <x v="38"/>
    <x v="0"/>
    <x v="0"/>
    <x v="13"/>
    <x v="198"/>
    <x v="0"/>
    <x v="13"/>
  </r>
  <r>
    <x v="37"/>
    <x v="0"/>
    <x v="0"/>
    <x v="12"/>
    <x v="182"/>
    <x v="0"/>
    <x v="13"/>
  </r>
  <r>
    <x v="33"/>
    <x v="0"/>
    <x v="0"/>
    <x v="12"/>
    <x v="175"/>
    <x v="0"/>
    <x v="12"/>
  </r>
  <r>
    <x v="33"/>
    <x v="0"/>
    <x v="0"/>
    <x v="12"/>
    <x v="133"/>
    <x v="0"/>
    <x v="12"/>
  </r>
  <r>
    <x v="30"/>
    <x v="0"/>
    <x v="0"/>
    <x v="12"/>
    <x v="114"/>
    <x v="0"/>
    <x v="10"/>
  </r>
  <r>
    <x v="30"/>
    <x v="0"/>
    <x v="0"/>
    <x v="12"/>
    <x v="174"/>
    <x v="0"/>
    <x v="11"/>
  </r>
  <r>
    <x v="27"/>
    <x v="0"/>
    <x v="0"/>
    <x v="12"/>
    <x v="135"/>
    <x v="0"/>
    <x v="11"/>
  </r>
  <r>
    <x v="36"/>
    <x v="0"/>
    <x v="0"/>
    <x v="12"/>
    <x v="115"/>
    <x v="0"/>
    <x v="10"/>
  </r>
  <r>
    <x v="33"/>
    <x v="0"/>
    <x v="0"/>
    <x v="12"/>
    <x v="145"/>
    <x v="0"/>
    <x v="10"/>
  </r>
  <r>
    <x v="34"/>
    <x v="0"/>
    <x v="0"/>
    <x v="12"/>
    <x v="153"/>
    <x v="0"/>
    <x v="11"/>
  </r>
  <r>
    <x v="28"/>
    <x v="0"/>
    <x v="0"/>
    <x v="12"/>
    <x v="119"/>
    <x v="0"/>
    <x v="11"/>
  </r>
  <r>
    <x v="31"/>
    <x v="0"/>
    <x v="0"/>
    <x v="12"/>
    <x v="97"/>
    <x v="0"/>
    <x v="9"/>
  </r>
  <r>
    <x v="30"/>
    <x v="0"/>
    <x v="0"/>
    <x v="12"/>
    <x v="157"/>
    <x v="0"/>
    <x v="12"/>
  </r>
  <r>
    <x v="29"/>
    <x v="0"/>
    <x v="0"/>
    <x v="12"/>
    <x v="180"/>
    <x v="0"/>
    <x v="11"/>
  </r>
  <r>
    <x v="31"/>
    <x v="0"/>
    <x v="0"/>
    <x v="12"/>
    <x v="136"/>
    <x v="0"/>
    <x v="10"/>
  </r>
  <r>
    <x v="31"/>
    <x v="0"/>
    <x v="0"/>
    <x v="12"/>
    <x v="167"/>
    <x v="0"/>
    <x v="11"/>
  </r>
  <r>
    <x v="26"/>
    <x v="0"/>
    <x v="0"/>
    <x v="11"/>
    <x v="125"/>
    <x v="0"/>
    <x v="10"/>
  </r>
  <r>
    <x v="31"/>
    <x v="0"/>
    <x v="0"/>
    <x v="11"/>
    <x v="116"/>
    <x v="0"/>
    <x v="9"/>
  </r>
  <r>
    <x v="29"/>
    <x v="0"/>
    <x v="0"/>
    <x v="11"/>
    <x v="184"/>
    <x v="0"/>
    <x v="11"/>
  </r>
  <r>
    <x v="22"/>
    <x v="0"/>
    <x v="0"/>
    <x v="11"/>
    <x v="154"/>
    <x v="0"/>
    <x v="12"/>
  </r>
  <r>
    <x v="30"/>
    <x v="0"/>
    <x v="0"/>
    <x v="11"/>
    <x v="156"/>
    <x v="0"/>
    <x v="10"/>
  </r>
  <r>
    <x v="28"/>
    <x v="0"/>
    <x v="0"/>
    <x v="11"/>
    <x v="132"/>
    <x v="0"/>
    <x v="10"/>
  </r>
  <r>
    <x v="30"/>
    <x v="0"/>
    <x v="0"/>
    <x v="11"/>
    <x v="137"/>
    <x v="0"/>
    <x v="9"/>
  </r>
  <r>
    <x v="28"/>
    <x v="0"/>
    <x v="0"/>
    <x v="11"/>
    <x v="146"/>
    <x v="0"/>
    <x v="11"/>
  </r>
  <r>
    <x v="28"/>
    <x v="0"/>
    <x v="0"/>
    <x v="11"/>
    <x v="71"/>
    <x v="0"/>
    <x v="8"/>
  </r>
  <r>
    <x v="29"/>
    <x v="0"/>
    <x v="0"/>
    <x v="11"/>
    <x v="162"/>
    <x v="0"/>
    <x v="10"/>
  </r>
  <r>
    <x v="28"/>
    <x v="0"/>
    <x v="0"/>
    <x v="11"/>
    <x v="138"/>
    <x v="0"/>
    <x v="10"/>
  </r>
  <r>
    <x v="27"/>
    <x v="0"/>
    <x v="0"/>
    <x v="11"/>
    <x v="130"/>
    <x v="0"/>
    <x v="9"/>
  </r>
  <r>
    <x v="27"/>
    <x v="0"/>
    <x v="0"/>
    <x v="11"/>
    <x v="141"/>
    <x v="0"/>
    <x v="11"/>
  </r>
  <r>
    <x v="30"/>
    <x v="0"/>
    <x v="0"/>
    <x v="11"/>
    <x v="129"/>
    <x v="0"/>
    <x v="11"/>
  </r>
  <r>
    <x v="29"/>
    <x v="0"/>
    <x v="0"/>
    <x v="11"/>
    <x v="178"/>
    <x v="0"/>
    <x v="11"/>
  </r>
  <r>
    <x v="25"/>
    <x v="0"/>
    <x v="0"/>
    <x v="10"/>
    <x v="112"/>
    <x v="0"/>
    <x v="10"/>
  </r>
  <r>
    <x v="28"/>
    <x v="0"/>
    <x v="0"/>
    <x v="10"/>
    <x v="140"/>
    <x v="0"/>
    <x v="9"/>
  </r>
  <r>
    <x v="24"/>
    <x v="0"/>
    <x v="0"/>
    <x v="10"/>
    <x v="151"/>
    <x v="0"/>
    <x v="10"/>
  </r>
  <r>
    <x v="21"/>
    <x v="0"/>
    <x v="0"/>
    <x v="10"/>
    <x v="76"/>
    <x v="0"/>
    <x v="8"/>
  </r>
  <r>
    <x v="24"/>
    <x v="0"/>
    <x v="0"/>
    <x v="10"/>
    <x v="176"/>
    <x v="0"/>
    <x v="11"/>
  </r>
  <r>
    <x v="24"/>
    <x v="0"/>
    <x v="0"/>
    <x v="10"/>
    <x v="105"/>
    <x v="0"/>
    <x v="11"/>
  </r>
  <r>
    <x v="26"/>
    <x v="0"/>
    <x v="0"/>
    <x v="10"/>
    <x v="109"/>
    <x v="0"/>
    <x v="9"/>
  </r>
  <r>
    <x v="24"/>
    <x v="0"/>
    <x v="0"/>
    <x v="10"/>
    <x v="134"/>
    <x v="0"/>
    <x v="9"/>
  </r>
  <r>
    <x v="25"/>
    <x v="0"/>
    <x v="0"/>
    <x v="10"/>
    <x v="144"/>
    <x v="0"/>
    <x v="10"/>
  </r>
  <r>
    <x v="28"/>
    <x v="0"/>
    <x v="0"/>
    <x v="10"/>
    <x v="84"/>
    <x v="0"/>
    <x v="8"/>
  </r>
  <r>
    <x v="23"/>
    <x v="0"/>
    <x v="0"/>
    <x v="10"/>
    <x v="100"/>
    <x v="0"/>
    <x v="9"/>
  </r>
  <r>
    <x v="25"/>
    <x v="0"/>
    <x v="0"/>
    <x v="10"/>
    <x v="127"/>
    <x v="0"/>
    <x v="10"/>
  </r>
  <r>
    <x v="24"/>
    <x v="0"/>
    <x v="0"/>
    <x v="10"/>
    <x v="158"/>
    <x v="0"/>
    <x v="10"/>
  </r>
  <r>
    <x v="24"/>
    <x v="0"/>
    <x v="0"/>
    <x v="10"/>
    <x v="161"/>
    <x v="0"/>
    <x v="10"/>
  </r>
  <r>
    <x v="23"/>
    <x v="0"/>
    <x v="0"/>
    <x v="10"/>
    <x v="89"/>
    <x v="0"/>
    <x v="8"/>
  </r>
  <r>
    <x v="22"/>
    <x v="0"/>
    <x v="0"/>
    <x v="9"/>
    <x v="110"/>
    <x v="0"/>
    <x v="9"/>
  </r>
  <r>
    <x v="21"/>
    <x v="0"/>
    <x v="0"/>
    <x v="9"/>
    <x v="80"/>
    <x v="0"/>
    <x v="8"/>
  </r>
  <r>
    <x v="19"/>
    <x v="0"/>
    <x v="0"/>
    <x v="9"/>
    <x v="85"/>
    <x v="0"/>
    <x v="8"/>
  </r>
  <r>
    <x v="21"/>
    <x v="0"/>
    <x v="0"/>
    <x v="9"/>
    <x v="63"/>
    <x v="0"/>
    <x v="7"/>
  </r>
  <r>
    <x v="19"/>
    <x v="0"/>
    <x v="0"/>
    <x v="9"/>
    <x v="123"/>
    <x v="0"/>
    <x v="8"/>
  </r>
  <r>
    <x v="21"/>
    <x v="0"/>
    <x v="0"/>
    <x v="9"/>
    <x v="143"/>
    <x v="0"/>
    <x v="9"/>
  </r>
  <r>
    <x v="23"/>
    <x v="0"/>
    <x v="0"/>
    <x v="9"/>
    <x v="98"/>
    <x v="0"/>
    <x v="7"/>
  </r>
  <r>
    <x v="19"/>
    <x v="0"/>
    <x v="0"/>
    <x v="9"/>
    <x v="81"/>
    <x v="0"/>
    <x v="8"/>
  </r>
  <r>
    <x v="20"/>
    <x v="0"/>
    <x v="0"/>
    <x v="9"/>
    <x v="122"/>
    <x v="0"/>
    <x v="9"/>
  </r>
  <r>
    <x v="21"/>
    <x v="0"/>
    <x v="0"/>
    <x v="9"/>
    <x v="90"/>
    <x v="0"/>
    <x v="8"/>
  </r>
  <r>
    <x v="22"/>
    <x v="0"/>
    <x v="0"/>
    <x v="9"/>
    <x v="118"/>
    <x v="0"/>
    <x v="9"/>
  </r>
  <r>
    <x v="20"/>
    <x v="0"/>
    <x v="0"/>
    <x v="9"/>
    <x v="75"/>
    <x v="0"/>
    <x v="7"/>
  </r>
  <r>
    <x v="21"/>
    <x v="0"/>
    <x v="0"/>
    <x v="9"/>
    <x v="121"/>
    <x v="0"/>
    <x v="8"/>
  </r>
  <r>
    <x v="20"/>
    <x v="0"/>
    <x v="0"/>
    <x v="9"/>
    <x v="99"/>
    <x v="0"/>
    <x v="9"/>
  </r>
  <r>
    <x v="20"/>
    <x v="0"/>
    <x v="0"/>
    <x v="9"/>
    <x v="67"/>
    <x v="0"/>
    <x v="9"/>
  </r>
  <r>
    <x v="18"/>
    <x v="0"/>
    <x v="0"/>
    <x v="8"/>
    <x v="104"/>
    <x v="0"/>
    <x v="7"/>
  </r>
  <r>
    <x v="21"/>
    <x v="0"/>
    <x v="0"/>
    <x v="8"/>
    <x v="93"/>
    <x v="0"/>
    <x v="9"/>
  </r>
  <r>
    <x v="16"/>
    <x v="0"/>
    <x v="0"/>
    <x v="8"/>
    <x v="44"/>
    <x v="0"/>
    <x v="6"/>
  </r>
  <r>
    <x v="18"/>
    <x v="0"/>
    <x v="0"/>
    <x v="8"/>
    <x v="108"/>
    <x v="0"/>
    <x v="7"/>
  </r>
  <r>
    <x v="19"/>
    <x v="0"/>
    <x v="0"/>
    <x v="8"/>
    <x v="94"/>
    <x v="0"/>
    <x v="7"/>
  </r>
  <r>
    <x v="19"/>
    <x v="0"/>
    <x v="0"/>
    <x v="8"/>
    <x v="103"/>
    <x v="0"/>
    <x v="7"/>
  </r>
  <r>
    <x v="20"/>
    <x v="0"/>
    <x v="0"/>
    <x v="8"/>
    <x v="120"/>
    <x v="0"/>
    <x v="8"/>
  </r>
  <r>
    <x v="17"/>
    <x v="0"/>
    <x v="0"/>
    <x v="8"/>
    <x v="101"/>
    <x v="0"/>
    <x v="7"/>
  </r>
  <r>
    <x v="15"/>
    <x v="0"/>
    <x v="0"/>
    <x v="8"/>
    <x v="87"/>
    <x v="0"/>
    <x v="6"/>
  </r>
  <r>
    <x v="20"/>
    <x v="0"/>
    <x v="0"/>
    <x v="8"/>
    <x v="96"/>
    <x v="0"/>
    <x v="9"/>
  </r>
  <r>
    <x v="19"/>
    <x v="0"/>
    <x v="0"/>
    <x v="8"/>
    <x v="56"/>
    <x v="0"/>
    <x v="7"/>
  </r>
  <r>
    <x v="20"/>
    <x v="0"/>
    <x v="0"/>
    <x v="8"/>
    <x v="124"/>
    <x v="0"/>
    <x v="8"/>
  </r>
  <r>
    <x v="17"/>
    <x v="0"/>
    <x v="0"/>
    <x v="8"/>
    <x v="106"/>
    <x v="0"/>
    <x v="7"/>
  </r>
  <r>
    <x v="15"/>
    <x v="0"/>
    <x v="0"/>
    <x v="8"/>
    <x v="95"/>
    <x v="0"/>
    <x v="7"/>
  </r>
  <r>
    <x v="20"/>
    <x v="0"/>
    <x v="0"/>
    <x v="8"/>
    <x v="92"/>
    <x v="0"/>
    <x v="7"/>
  </r>
  <r>
    <x v="17"/>
    <x v="0"/>
    <x v="0"/>
    <x v="7"/>
    <x v="111"/>
    <x v="0"/>
    <x v="9"/>
  </r>
  <r>
    <x v="16"/>
    <x v="0"/>
    <x v="0"/>
    <x v="7"/>
    <x v="72"/>
    <x v="0"/>
    <x v="6"/>
  </r>
  <r>
    <x v="15"/>
    <x v="0"/>
    <x v="0"/>
    <x v="7"/>
    <x v="74"/>
    <x v="0"/>
    <x v="6"/>
  </r>
  <r>
    <x v="17"/>
    <x v="0"/>
    <x v="0"/>
    <x v="7"/>
    <x v="43"/>
    <x v="0"/>
    <x v="6"/>
  </r>
  <r>
    <x v="15"/>
    <x v="0"/>
    <x v="0"/>
    <x v="7"/>
    <x v="57"/>
    <x v="0"/>
    <x v="7"/>
  </r>
  <r>
    <x v="15"/>
    <x v="0"/>
    <x v="0"/>
    <x v="7"/>
    <x v="113"/>
    <x v="0"/>
    <x v="7"/>
  </r>
  <r>
    <x v="15"/>
    <x v="0"/>
    <x v="0"/>
    <x v="7"/>
    <x v="34"/>
    <x v="0"/>
    <x v="6"/>
  </r>
  <r>
    <x v="16"/>
    <x v="0"/>
    <x v="0"/>
    <x v="7"/>
    <x v="64"/>
    <x v="0"/>
    <x v="6"/>
  </r>
  <r>
    <x v="16"/>
    <x v="0"/>
    <x v="0"/>
    <x v="7"/>
    <x v="117"/>
    <x v="0"/>
    <x v="9"/>
  </r>
  <r>
    <x v="15"/>
    <x v="0"/>
    <x v="0"/>
    <x v="7"/>
    <x v="77"/>
    <x v="0"/>
    <x v="8"/>
  </r>
  <r>
    <x v="16"/>
    <x v="0"/>
    <x v="0"/>
    <x v="7"/>
    <x v="41"/>
    <x v="0"/>
    <x v="6"/>
  </r>
  <r>
    <x v="15"/>
    <x v="0"/>
    <x v="0"/>
    <x v="7"/>
    <x v="79"/>
    <x v="0"/>
    <x v="6"/>
  </r>
  <r>
    <x v="15"/>
    <x v="0"/>
    <x v="0"/>
    <x v="7"/>
    <x v="78"/>
    <x v="0"/>
    <x v="6"/>
  </r>
  <r>
    <x v="15"/>
    <x v="0"/>
    <x v="0"/>
    <x v="7"/>
    <x v="102"/>
    <x v="0"/>
    <x v="7"/>
  </r>
  <r>
    <x v="12"/>
    <x v="0"/>
    <x v="0"/>
    <x v="7"/>
    <x v="70"/>
    <x v="0"/>
    <x v="7"/>
  </r>
  <r>
    <x v="11"/>
    <x v="0"/>
    <x v="0"/>
    <x v="6"/>
    <x v="52"/>
    <x v="0"/>
    <x v="6"/>
  </r>
  <r>
    <x v="14"/>
    <x v="0"/>
    <x v="0"/>
    <x v="6"/>
    <x v="107"/>
    <x v="0"/>
    <x v="9"/>
  </r>
  <r>
    <x v="13"/>
    <x v="0"/>
    <x v="0"/>
    <x v="6"/>
    <x v="36"/>
    <x v="0"/>
    <x v="8"/>
  </r>
  <r>
    <x v="12"/>
    <x v="0"/>
    <x v="0"/>
    <x v="6"/>
    <x v="45"/>
    <x v="0"/>
    <x v="5"/>
  </r>
  <r>
    <x v="11"/>
    <x v="0"/>
    <x v="0"/>
    <x v="6"/>
    <x v="86"/>
    <x v="0"/>
    <x v="5"/>
  </r>
  <r>
    <x v="12"/>
    <x v="0"/>
    <x v="0"/>
    <x v="6"/>
    <x v="50"/>
    <x v="0"/>
    <x v="5"/>
  </r>
  <r>
    <x v="12"/>
    <x v="0"/>
    <x v="0"/>
    <x v="6"/>
    <x v="22"/>
    <x v="0"/>
    <x v="5"/>
  </r>
  <r>
    <x v="12"/>
    <x v="0"/>
    <x v="0"/>
    <x v="6"/>
    <x v="61"/>
    <x v="0"/>
    <x v="5"/>
  </r>
  <r>
    <x v="13"/>
    <x v="0"/>
    <x v="0"/>
    <x v="6"/>
    <x v="88"/>
    <x v="0"/>
    <x v="5"/>
  </r>
  <r>
    <x v="12"/>
    <x v="0"/>
    <x v="0"/>
    <x v="6"/>
    <x v="32"/>
    <x v="0"/>
    <x v="5"/>
  </r>
  <r>
    <x v="14"/>
    <x v="0"/>
    <x v="0"/>
    <x v="6"/>
    <x v="83"/>
    <x v="0"/>
    <x v="8"/>
  </r>
  <r>
    <x v="12"/>
    <x v="0"/>
    <x v="0"/>
    <x v="6"/>
    <x v="68"/>
    <x v="0"/>
    <x v="5"/>
  </r>
  <r>
    <x v="11"/>
    <x v="0"/>
    <x v="0"/>
    <x v="6"/>
    <x v="38"/>
    <x v="0"/>
    <x v="5"/>
  </r>
  <r>
    <x v="13"/>
    <x v="0"/>
    <x v="0"/>
    <x v="6"/>
    <x v="69"/>
    <x v="0"/>
    <x v="6"/>
  </r>
  <r>
    <x v="12"/>
    <x v="0"/>
    <x v="0"/>
    <x v="6"/>
    <x v="91"/>
    <x v="0"/>
    <x v="6"/>
  </r>
  <r>
    <x v="9"/>
    <x v="0"/>
    <x v="0"/>
    <x v="5"/>
    <x v="65"/>
    <x v="0"/>
    <x v="4"/>
  </r>
  <r>
    <x v="10"/>
    <x v="0"/>
    <x v="0"/>
    <x v="5"/>
    <x v="46"/>
    <x v="0"/>
    <x v="5"/>
  </r>
  <r>
    <x v="10"/>
    <x v="0"/>
    <x v="0"/>
    <x v="5"/>
    <x v="55"/>
    <x v="0"/>
    <x v="4"/>
  </r>
  <r>
    <x v="9"/>
    <x v="0"/>
    <x v="0"/>
    <x v="5"/>
    <x v="8"/>
    <x v="0"/>
    <x v="5"/>
  </r>
  <r>
    <x v="9"/>
    <x v="0"/>
    <x v="0"/>
    <x v="5"/>
    <x v="35"/>
    <x v="0"/>
    <x v="4"/>
  </r>
  <r>
    <x v="11"/>
    <x v="0"/>
    <x v="0"/>
    <x v="5"/>
    <x v="29"/>
    <x v="0"/>
    <x v="5"/>
  </r>
  <r>
    <x v="9"/>
    <x v="0"/>
    <x v="0"/>
    <x v="5"/>
    <x v="60"/>
    <x v="0"/>
    <x v="4"/>
  </r>
  <r>
    <x v="9"/>
    <x v="0"/>
    <x v="0"/>
    <x v="5"/>
    <x v="53"/>
    <x v="0"/>
    <x v="5"/>
  </r>
  <r>
    <x v="8"/>
    <x v="0"/>
    <x v="0"/>
    <x v="5"/>
    <x v="73"/>
    <x v="0"/>
    <x v="5"/>
  </r>
  <r>
    <x v="11"/>
    <x v="0"/>
    <x v="0"/>
    <x v="5"/>
    <x v="51"/>
    <x v="0"/>
    <x v="5"/>
  </r>
  <r>
    <x v="9"/>
    <x v="0"/>
    <x v="0"/>
    <x v="5"/>
    <x v="82"/>
    <x v="0"/>
    <x v="5"/>
  </r>
  <r>
    <x v="11"/>
    <x v="0"/>
    <x v="0"/>
    <x v="5"/>
    <x v="59"/>
    <x v="0"/>
    <x v="4"/>
  </r>
  <r>
    <x v="11"/>
    <x v="0"/>
    <x v="0"/>
    <x v="5"/>
    <x v="66"/>
    <x v="0"/>
    <x v="5"/>
  </r>
  <r>
    <x v="11"/>
    <x v="0"/>
    <x v="0"/>
    <x v="5"/>
    <x v="31"/>
    <x v="0"/>
    <x v="4"/>
  </r>
  <r>
    <x v="11"/>
    <x v="0"/>
    <x v="0"/>
    <x v="5"/>
    <x v="17"/>
    <x v="0"/>
    <x v="5"/>
  </r>
  <r>
    <x v="6"/>
    <x v="0"/>
    <x v="0"/>
    <x v="4"/>
    <x v="33"/>
    <x v="0"/>
    <x v="4"/>
  </r>
  <r>
    <x v="6"/>
    <x v="0"/>
    <x v="0"/>
    <x v="4"/>
    <x v="58"/>
    <x v="0"/>
    <x v="4"/>
  </r>
  <r>
    <x v="8"/>
    <x v="0"/>
    <x v="0"/>
    <x v="4"/>
    <x v="28"/>
    <x v="0"/>
    <x v="5"/>
  </r>
  <r>
    <x v="7"/>
    <x v="0"/>
    <x v="0"/>
    <x v="4"/>
    <x v="0"/>
    <x v="0"/>
    <x v="3"/>
  </r>
  <r>
    <x v="7"/>
    <x v="0"/>
    <x v="0"/>
    <x v="4"/>
    <x v="12"/>
    <x v="0"/>
    <x v="3"/>
  </r>
  <r>
    <x v="8"/>
    <x v="0"/>
    <x v="0"/>
    <x v="4"/>
    <x v="5"/>
    <x v="0"/>
    <x v="3"/>
  </r>
  <r>
    <x v="6"/>
    <x v="0"/>
    <x v="0"/>
    <x v="4"/>
    <x v="4"/>
    <x v="0"/>
    <x v="3"/>
  </r>
  <r>
    <x v="8"/>
    <x v="0"/>
    <x v="0"/>
    <x v="4"/>
    <x v="62"/>
    <x v="0"/>
    <x v="4"/>
  </r>
  <r>
    <x v="5"/>
    <x v="0"/>
    <x v="0"/>
    <x v="4"/>
    <x v="47"/>
    <x v="0"/>
    <x v="3"/>
  </r>
  <r>
    <x v="6"/>
    <x v="0"/>
    <x v="0"/>
    <x v="4"/>
    <x v="48"/>
    <x v="0"/>
    <x v="4"/>
  </r>
  <r>
    <x v="6"/>
    <x v="0"/>
    <x v="0"/>
    <x v="4"/>
    <x v="27"/>
    <x v="0"/>
    <x v="5"/>
  </r>
  <r>
    <x v="8"/>
    <x v="0"/>
    <x v="0"/>
    <x v="4"/>
    <x v="2"/>
    <x v="0"/>
    <x v="4"/>
  </r>
  <r>
    <x v="7"/>
    <x v="0"/>
    <x v="0"/>
    <x v="4"/>
    <x v="54"/>
    <x v="0"/>
    <x v="4"/>
  </r>
  <r>
    <x v="8"/>
    <x v="0"/>
    <x v="0"/>
    <x v="4"/>
    <x v="42"/>
    <x v="0"/>
    <x v="3"/>
  </r>
  <r>
    <x v="6"/>
    <x v="0"/>
    <x v="0"/>
    <x v="4"/>
    <x v="40"/>
    <x v="0"/>
    <x v="3"/>
  </r>
  <r>
    <x v="5"/>
    <x v="0"/>
    <x v="0"/>
    <x v="3"/>
    <x v="26"/>
    <x v="0"/>
    <x v="4"/>
  </r>
  <r>
    <x v="5"/>
    <x v="0"/>
    <x v="0"/>
    <x v="3"/>
    <x v="0"/>
    <x v="0"/>
    <x v="3"/>
  </r>
  <r>
    <x v="4"/>
    <x v="0"/>
    <x v="0"/>
    <x v="3"/>
    <x v="0"/>
    <x v="0"/>
    <x v="2"/>
  </r>
  <r>
    <x v="5"/>
    <x v="0"/>
    <x v="0"/>
    <x v="3"/>
    <x v="0"/>
    <x v="0"/>
    <x v="3"/>
  </r>
  <r>
    <x v="4"/>
    <x v="0"/>
    <x v="0"/>
    <x v="3"/>
    <x v="7"/>
    <x v="0"/>
    <x v="2"/>
  </r>
  <r>
    <x v="5"/>
    <x v="0"/>
    <x v="0"/>
    <x v="3"/>
    <x v="11"/>
    <x v="0"/>
    <x v="4"/>
  </r>
  <r>
    <x v="4"/>
    <x v="0"/>
    <x v="0"/>
    <x v="3"/>
    <x v="14"/>
    <x v="0"/>
    <x v="3"/>
  </r>
  <r>
    <x v="4"/>
    <x v="0"/>
    <x v="0"/>
    <x v="3"/>
    <x v="13"/>
    <x v="0"/>
    <x v="2"/>
  </r>
  <r>
    <x v="5"/>
    <x v="0"/>
    <x v="0"/>
    <x v="3"/>
    <x v="30"/>
    <x v="0"/>
    <x v="3"/>
  </r>
  <r>
    <x v="4"/>
    <x v="0"/>
    <x v="0"/>
    <x v="3"/>
    <x v="37"/>
    <x v="0"/>
    <x v="3"/>
  </r>
  <r>
    <x v="4"/>
    <x v="0"/>
    <x v="0"/>
    <x v="3"/>
    <x v="49"/>
    <x v="0"/>
    <x v="3"/>
  </r>
  <r>
    <x v="4"/>
    <x v="0"/>
    <x v="0"/>
    <x v="3"/>
    <x v="39"/>
    <x v="0"/>
    <x v="3"/>
  </r>
  <r>
    <x v="4"/>
    <x v="0"/>
    <x v="0"/>
    <x v="3"/>
    <x v="20"/>
    <x v="0"/>
    <x v="4"/>
  </r>
  <r>
    <x v="4"/>
    <x v="0"/>
    <x v="0"/>
    <x v="3"/>
    <x v="0"/>
    <x v="0"/>
    <x v="3"/>
  </r>
  <r>
    <x v="5"/>
    <x v="0"/>
    <x v="0"/>
    <x v="3"/>
    <x v="25"/>
    <x v="0"/>
    <x v="3"/>
  </r>
  <r>
    <x v="2"/>
    <x v="0"/>
    <x v="0"/>
    <x v="2"/>
    <x v="0"/>
    <x v="0"/>
    <x v="3"/>
  </r>
  <r>
    <x v="3"/>
    <x v="0"/>
    <x v="0"/>
    <x v="2"/>
    <x v="0"/>
    <x v="0"/>
    <x v="2"/>
  </r>
  <r>
    <x v="2"/>
    <x v="0"/>
    <x v="0"/>
    <x v="2"/>
    <x v="0"/>
    <x v="0"/>
    <x v="3"/>
  </r>
  <r>
    <x v="3"/>
    <x v="0"/>
    <x v="0"/>
    <x v="2"/>
    <x v="1"/>
    <x v="0"/>
    <x v="3"/>
  </r>
  <r>
    <x v="2"/>
    <x v="0"/>
    <x v="0"/>
    <x v="2"/>
    <x v="0"/>
    <x v="0"/>
    <x v="3"/>
  </r>
  <r>
    <x v="2"/>
    <x v="0"/>
    <x v="0"/>
    <x v="2"/>
    <x v="0"/>
    <x v="0"/>
    <x v="2"/>
  </r>
  <r>
    <x v="2"/>
    <x v="0"/>
    <x v="0"/>
    <x v="2"/>
    <x v="0"/>
    <x v="0"/>
    <x v="2"/>
  </r>
  <r>
    <x v="2"/>
    <x v="0"/>
    <x v="0"/>
    <x v="2"/>
    <x v="23"/>
    <x v="0"/>
    <x v="2"/>
  </r>
  <r>
    <x v="3"/>
    <x v="0"/>
    <x v="0"/>
    <x v="2"/>
    <x v="0"/>
    <x v="0"/>
    <x v="4"/>
  </r>
  <r>
    <x v="3"/>
    <x v="0"/>
    <x v="0"/>
    <x v="2"/>
    <x v="24"/>
    <x v="0"/>
    <x v="2"/>
  </r>
  <r>
    <x v="2"/>
    <x v="0"/>
    <x v="0"/>
    <x v="2"/>
    <x v="0"/>
    <x v="0"/>
    <x v="2"/>
  </r>
  <r>
    <x v="3"/>
    <x v="0"/>
    <x v="0"/>
    <x v="2"/>
    <x v="0"/>
    <x v="0"/>
    <x v="2"/>
  </r>
  <r>
    <x v="2"/>
    <x v="0"/>
    <x v="0"/>
    <x v="2"/>
    <x v="10"/>
    <x v="0"/>
    <x v="2"/>
  </r>
  <r>
    <x v="3"/>
    <x v="0"/>
    <x v="0"/>
    <x v="2"/>
    <x v="15"/>
    <x v="0"/>
    <x v="3"/>
  </r>
  <r>
    <x v="2"/>
    <x v="0"/>
    <x v="0"/>
    <x v="2"/>
    <x v="19"/>
    <x v="0"/>
    <x v="2"/>
  </r>
  <r>
    <x v="1"/>
    <x v="0"/>
    <x v="0"/>
    <x v="1"/>
    <x v="6"/>
    <x v="0"/>
    <x v="1"/>
  </r>
  <r>
    <x v="1"/>
    <x v="0"/>
    <x v="0"/>
    <x v="1"/>
    <x v="0"/>
    <x v="0"/>
    <x v="1"/>
  </r>
  <r>
    <x v="1"/>
    <x v="0"/>
    <x v="0"/>
    <x v="1"/>
    <x v="9"/>
    <x v="0"/>
    <x v="1"/>
  </r>
  <r>
    <x v="1"/>
    <x v="0"/>
    <x v="0"/>
    <x v="1"/>
    <x v="0"/>
    <x v="0"/>
    <x v="1"/>
  </r>
  <r>
    <x v="1"/>
    <x v="0"/>
    <x v="0"/>
    <x v="1"/>
    <x v="0"/>
    <x v="0"/>
    <x v="1"/>
  </r>
  <r>
    <x v="1"/>
    <x v="0"/>
    <x v="0"/>
    <x v="1"/>
    <x v="0"/>
    <x v="0"/>
    <x v="1"/>
  </r>
  <r>
    <x v="1"/>
    <x v="0"/>
    <x v="0"/>
    <x v="1"/>
    <x v="0"/>
    <x v="0"/>
    <x v="2"/>
  </r>
  <r>
    <x v="1"/>
    <x v="0"/>
    <x v="0"/>
    <x v="1"/>
    <x v="21"/>
    <x v="0"/>
    <x v="1"/>
  </r>
  <r>
    <x v="1"/>
    <x v="0"/>
    <x v="0"/>
    <x v="1"/>
    <x v="0"/>
    <x v="0"/>
    <x v="1"/>
  </r>
  <r>
    <x v="1"/>
    <x v="0"/>
    <x v="0"/>
    <x v="1"/>
    <x v="18"/>
    <x v="0"/>
    <x v="2"/>
  </r>
  <r>
    <x v="1"/>
    <x v="0"/>
    <x v="0"/>
    <x v="1"/>
    <x v="0"/>
    <x v="0"/>
    <x v="1"/>
  </r>
  <r>
    <x v="1"/>
    <x v="0"/>
    <x v="0"/>
    <x v="1"/>
    <x v="0"/>
    <x v="0"/>
    <x v="1"/>
  </r>
  <r>
    <x v="1"/>
    <x v="0"/>
    <x v="0"/>
    <x v="1"/>
    <x v="0"/>
    <x v="0"/>
    <x v="1"/>
  </r>
  <r>
    <x v="1"/>
    <x v="0"/>
    <x v="0"/>
    <x v="1"/>
    <x v="0"/>
    <x v="0"/>
    <x v="1"/>
  </r>
  <r>
    <x v="1"/>
    <x v="0"/>
    <x v="0"/>
    <x v="1"/>
    <x v="16"/>
    <x v="0"/>
    <x v="1"/>
  </r>
  <r>
    <x v="0"/>
    <x v="0"/>
    <x v="0"/>
    <x v="0"/>
    <x v="0"/>
    <x v="0"/>
    <x v="0"/>
  </r>
  <r>
    <x v="0"/>
    <x v="0"/>
    <x v="0"/>
    <x v="0"/>
    <x v="0"/>
    <x v="0"/>
    <x v="0"/>
  </r>
  <r>
    <x v="0"/>
    <x v="0"/>
    <x v="0"/>
    <x v="0"/>
    <x v="0"/>
    <x v="0"/>
    <x v="1"/>
  </r>
  <r>
    <x v="0"/>
    <x v="0"/>
    <x v="0"/>
    <x v="0"/>
    <x v="0"/>
    <x v="0"/>
    <x v="0"/>
  </r>
  <r>
    <x v="0"/>
    <x v="0"/>
    <x v="0"/>
    <x v="0"/>
    <x v="0"/>
    <x v="0"/>
    <x v="1"/>
  </r>
  <r>
    <x v="0"/>
    <x v="0"/>
    <x v="0"/>
    <x v="0"/>
    <x v="0"/>
    <x v="0"/>
    <x v="0"/>
  </r>
  <r>
    <x v="0"/>
    <x v="0"/>
    <x v="0"/>
    <x v="0"/>
    <x v="0"/>
    <x v="0"/>
    <x v="1"/>
  </r>
  <r>
    <x v="0"/>
    <x v="0"/>
    <x v="0"/>
    <x v="0"/>
    <x v="0"/>
    <x v="0"/>
    <x v="1"/>
  </r>
  <r>
    <x v="0"/>
    <x v="0"/>
    <x v="0"/>
    <x v="0"/>
    <x v="0"/>
    <x v="0"/>
    <x v="0"/>
  </r>
  <r>
    <x v="0"/>
    <x v="0"/>
    <x v="0"/>
    <x v="0"/>
    <x v="0"/>
    <x v="0"/>
    <x v="0"/>
  </r>
  <r>
    <x v="0"/>
    <x v="0"/>
    <x v="0"/>
    <x v="0"/>
    <x v="0"/>
    <x v="0"/>
    <x v="0"/>
  </r>
  <r>
    <x v="0"/>
    <x v="0"/>
    <x v="0"/>
    <x v="0"/>
    <x v="0"/>
    <x v="0"/>
    <x v="0"/>
  </r>
  <r>
    <x v="0"/>
    <x v="0"/>
    <x v="0"/>
    <x v="0"/>
    <x v="0"/>
    <x v="0"/>
    <x v="0"/>
  </r>
  <r>
    <x v="0"/>
    <x v="0"/>
    <x v="0"/>
    <x v="0"/>
    <x v="3"/>
    <x v="0"/>
    <x v="0"/>
  </r>
  <r>
    <x v="0"/>
    <x v="0"/>
    <x v="0"/>
    <x v="0"/>
    <x v="0"/>
    <x v="0"/>
    <x v="0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  <r>
    <x v="1354"/>
    <x v="1"/>
    <x v="1"/>
    <x v="240"/>
    <x v="3538"/>
    <x v="1"/>
    <x v="2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DataPilot1" cacheId="6" applyNumberFormats="0" applyBorderFormats="0" applyFontFormats="0" applyPatternFormats="0" applyAlignmentFormats="0" applyWidthHeightFormats="0" dataCaption="Values" itemPrintTitles="1" indent="0" compact="0" compactData="0">
  <location ref="A1:B243" firstHeaderRow="1" firstDataRow="1" firstDataCol="1"/>
  <pivotFields count="7">
    <pivotField compact="0" showAll="0"/>
    <pivotField compact="0" showAll="0"/>
    <pivotField compact="0" showAll="0"/>
    <pivotField axis="axisRow" compact="0" outline="0" showAll="0" defaultSubtotal="0">
      <items count="2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</items>
    </pivotField>
    <pivotField dataField="1" compact="0" outline="0" showAll="0"/>
    <pivotField compact="0" showAll="0"/>
    <pivotField compact="0" showAll="0"/>
  </pivotFields>
  <rowFields count="1">
    <field x="3"/>
  </rowFields>
  <dataFields count="1">
    <dataField name="Average -  cpu_time" fld="4" subtotal="average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DataPilot2" cacheId="7" applyNumberFormats="0" applyBorderFormats="0" applyFontFormats="0" applyPatternFormats="0" applyAlignmentFormats="0" applyWidthHeightFormats="0" dataCaption="Values" itemPrintTitles="1" indent="0" compact="0" compactData="0">
  <location ref="D1:E243" firstHeaderRow="1" firstDataRow="1" firstDataCol="1"/>
  <pivotFields count="7">
    <pivotField compact="0" showAll="0"/>
    <pivotField compact="0" showAll="0"/>
    <pivotField compact="0" showAll="0"/>
    <pivotField axis="axisRow" compact="0" outline="0" showAll="0" defaultSubtotal="0">
      <items count="2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</items>
    </pivotField>
    <pivotField dataField="1" compact="0" outline="0" showAll="0"/>
    <pivotField compact="0" showAll="0"/>
    <pivotField compact="0" showAll="0"/>
  </pivotFields>
  <rowFields count="1">
    <field x="3"/>
  </rowFields>
  <dataFields count="1">
    <dataField name="Average -  cpu_time" fld="4" subtotal="average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41"/>
  <sheetViews>
    <sheetView zoomScaleNormal="100" workbookViewId="0">
      <selection activeCell="I1" sqref="I1"/>
    </sheetView>
  </sheetViews>
  <sheetFormatPr defaultColWidth="11.5546875" defaultRowHeight="13.2" x14ac:dyDescent="0.25"/>
  <cols>
    <col min="1" max="2" width="10.33203125" customWidth="1"/>
    <col min="3" max="3" width="7.109375" customWidth="1"/>
    <col min="4" max="4" width="5.44140625" customWidth="1"/>
    <col min="5" max="5" width="9.44140625" customWidth="1"/>
    <col min="6" max="6" width="4.33203125" customWidth="1"/>
    <col min="7" max="7" width="7.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5" x14ac:dyDescent="0.25">
      <c r="A2">
        <v>220450000</v>
      </c>
      <c r="B2">
        <v>218100000</v>
      </c>
      <c r="C2">
        <v>240</v>
      </c>
      <c r="D2">
        <v>240</v>
      </c>
      <c r="E2">
        <v>0.64255200000000001</v>
      </c>
      <c r="F2" t="s">
        <v>5</v>
      </c>
      <c r="G2" t="s">
        <v>7</v>
      </c>
      <c r="I2">
        <v>14870000</v>
      </c>
      <c r="J2">
        <v>0</v>
      </c>
      <c r="K2">
        <v>-1</v>
      </c>
      <c r="L2">
        <v>240</v>
      </c>
      <c r="M2">
        <v>0.25367200000000001</v>
      </c>
      <c r="N2" t="s">
        <v>5</v>
      </c>
      <c r="O2" t="s">
        <v>8</v>
      </c>
    </row>
    <row r="3" spans="1:15" x14ac:dyDescent="0.25">
      <c r="A3">
        <v>213960000</v>
      </c>
      <c r="B3">
        <v>211620000</v>
      </c>
      <c r="C3">
        <v>240</v>
      </c>
      <c r="D3">
        <v>240</v>
      </c>
      <c r="E3">
        <v>0.62561</v>
      </c>
      <c r="F3" t="s">
        <v>5</v>
      </c>
      <c r="G3" t="s">
        <v>9</v>
      </c>
      <c r="I3">
        <v>15060000</v>
      </c>
      <c r="J3">
        <v>0</v>
      </c>
      <c r="K3">
        <v>-1</v>
      </c>
      <c r="L3">
        <v>240</v>
      </c>
      <c r="M3">
        <v>0.25421700000000003</v>
      </c>
      <c r="N3" t="s">
        <v>5</v>
      </c>
      <c r="O3" t="s">
        <v>10</v>
      </c>
    </row>
    <row r="4" spans="1:15" x14ac:dyDescent="0.25">
      <c r="A4">
        <v>214210000</v>
      </c>
      <c r="B4">
        <v>211860000</v>
      </c>
      <c r="C4">
        <v>240</v>
      </c>
      <c r="D4">
        <v>240</v>
      </c>
      <c r="E4">
        <v>0.61634599999999995</v>
      </c>
      <c r="F4" t="s">
        <v>5</v>
      </c>
      <c r="G4" t="s">
        <v>11</v>
      </c>
      <c r="I4">
        <v>14830000</v>
      </c>
      <c r="J4">
        <v>0</v>
      </c>
      <c r="K4">
        <v>-1</v>
      </c>
      <c r="L4">
        <v>240</v>
      </c>
      <c r="M4">
        <v>0.25315799999999999</v>
      </c>
      <c r="N4" t="s">
        <v>5</v>
      </c>
      <c r="O4" t="s">
        <v>12</v>
      </c>
    </row>
    <row r="5" spans="1:15" x14ac:dyDescent="0.25">
      <c r="A5">
        <v>208160000</v>
      </c>
      <c r="B5">
        <v>205790000</v>
      </c>
      <c r="C5">
        <v>240</v>
      </c>
      <c r="D5">
        <v>240</v>
      </c>
      <c r="E5">
        <v>0.609796</v>
      </c>
      <c r="F5" t="s">
        <v>5</v>
      </c>
      <c r="G5" t="s">
        <v>13</v>
      </c>
      <c r="I5">
        <v>15050000</v>
      </c>
      <c r="J5">
        <v>0</v>
      </c>
      <c r="K5">
        <v>-1</v>
      </c>
      <c r="L5">
        <v>240</v>
      </c>
      <c r="M5">
        <v>0.27613199999999999</v>
      </c>
      <c r="N5" t="s">
        <v>5</v>
      </c>
      <c r="O5" t="s">
        <v>14</v>
      </c>
    </row>
    <row r="6" spans="1:15" x14ac:dyDescent="0.25">
      <c r="A6">
        <v>211920000</v>
      </c>
      <c r="B6">
        <v>209570000</v>
      </c>
      <c r="C6">
        <v>240</v>
      </c>
      <c r="D6">
        <v>240</v>
      </c>
      <c r="E6">
        <v>0.62327100000000002</v>
      </c>
      <c r="F6" t="s">
        <v>5</v>
      </c>
      <c r="G6" t="s">
        <v>9</v>
      </c>
      <c r="I6">
        <v>14910000</v>
      </c>
      <c r="J6">
        <v>0</v>
      </c>
      <c r="K6">
        <v>-1</v>
      </c>
      <c r="L6">
        <v>240</v>
      </c>
      <c r="M6">
        <v>0.25190099999999999</v>
      </c>
      <c r="N6" t="s">
        <v>5</v>
      </c>
      <c r="O6" t="s">
        <v>15</v>
      </c>
    </row>
    <row r="7" spans="1:15" x14ac:dyDescent="0.25">
      <c r="A7">
        <v>213440000</v>
      </c>
      <c r="B7">
        <v>211080000</v>
      </c>
      <c r="C7">
        <v>240</v>
      </c>
      <c r="D7">
        <v>240</v>
      </c>
      <c r="E7">
        <v>0.82706100000000005</v>
      </c>
      <c r="F7" t="s">
        <v>5</v>
      </c>
      <c r="G7" t="s">
        <v>16</v>
      </c>
      <c r="I7">
        <v>14970000</v>
      </c>
      <c r="J7">
        <v>0</v>
      </c>
      <c r="K7">
        <v>-1</v>
      </c>
      <c r="L7">
        <v>240</v>
      </c>
      <c r="M7">
        <v>0.25329800000000002</v>
      </c>
      <c r="N7" t="s">
        <v>5</v>
      </c>
      <c r="O7" t="s">
        <v>15</v>
      </c>
    </row>
    <row r="8" spans="1:15" x14ac:dyDescent="0.25">
      <c r="A8">
        <v>213480000</v>
      </c>
      <c r="B8">
        <v>211140000</v>
      </c>
      <c r="C8">
        <v>240</v>
      </c>
      <c r="D8">
        <v>240</v>
      </c>
      <c r="E8">
        <v>0.61988399999999999</v>
      </c>
      <c r="F8" t="s">
        <v>5</v>
      </c>
      <c r="G8" t="s">
        <v>17</v>
      </c>
      <c r="I8">
        <v>14990000</v>
      </c>
      <c r="J8">
        <v>0</v>
      </c>
      <c r="K8">
        <v>-1</v>
      </c>
      <c r="L8">
        <v>240</v>
      </c>
      <c r="M8">
        <v>0.25426599999999999</v>
      </c>
      <c r="N8" t="s">
        <v>5</v>
      </c>
      <c r="O8" t="s">
        <v>12</v>
      </c>
    </row>
    <row r="9" spans="1:15" x14ac:dyDescent="0.25">
      <c r="A9">
        <v>221060000</v>
      </c>
      <c r="B9">
        <v>218750000</v>
      </c>
      <c r="C9">
        <v>240</v>
      </c>
      <c r="D9">
        <v>240</v>
      </c>
      <c r="E9">
        <v>0.63679799999999998</v>
      </c>
      <c r="F9" t="s">
        <v>5</v>
      </c>
      <c r="G9" t="s">
        <v>18</v>
      </c>
      <c r="I9">
        <v>14520000</v>
      </c>
      <c r="J9">
        <v>0</v>
      </c>
      <c r="K9">
        <v>-1</v>
      </c>
      <c r="L9">
        <v>240</v>
      </c>
      <c r="M9">
        <v>0.25067899999999999</v>
      </c>
      <c r="N9" t="s">
        <v>5</v>
      </c>
      <c r="O9" t="s">
        <v>8</v>
      </c>
    </row>
    <row r="10" spans="1:15" x14ac:dyDescent="0.25">
      <c r="A10">
        <v>215970000</v>
      </c>
      <c r="B10">
        <v>213620000</v>
      </c>
      <c r="C10">
        <v>240</v>
      </c>
      <c r="D10">
        <v>240</v>
      </c>
      <c r="E10">
        <v>0.621062</v>
      </c>
      <c r="F10" t="s">
        <v>5</v>
      </c>
      <c r="G10" t="s">
        <v>19</v>
      </c>
      <c r="I10">
        <v>14720000</v>
      </c>
      <c r="J10">
        <v>0</v>
      </c>
      <c r="K10">
        <v>-1</v>
      </c>
      <c r="L10">
        <v>240</v>
      </c>
      <c r="M10">
        <v>0.250751</v>
      </c>
      <c r="N10" t="s">
        <v>5</v>
      </c>
      <c r="O10" t="s">
        <v>8</v>
      </c>
    </row>
    <row r="11" spans="1:15" x14ac:dyDescent="0.25">
      <c r="A11">
        <v>215980000</v>
      </c>
      <c r="B11">
        <v>213680000</v>
      </c>
      <c r="C11">
        <v>240</v>
      </c>
      <c r="D11">
        <v>240</v>
      </c>
      <c r="E11">
        <v>0.622699</v>
      </c>
      <c r="F11" t="s">
        <v>5</v>
      </c>
      <c r="G11" t="s">
        <v>20</v>
      </c>
      <c r="I11">
        <v>14520000</v>
      </c>
      <c r="J11">
        <v>0</v>
      </c>
      <c r="K11">
        <v>-1</v>
      </c>
      <c r="L11">
        <v>240</v>
      </c>
      <c r="M11">
        <v>0.25035800000000002</v>
      </c>
      <c r="N11" t="s">
        <v>5</v>
      </c>
      <c r="O11" t="s">
        <v>15</v>
      </c>
    </row>
    <row r="12" spans="1:15" x14ac:dyDescent="0.25">
      <c r="A12">
        <v>219000000</v>
      </c>
      <c r="B12">
        <v>216640000</v>
      </c>
      <c r="C12">
        <v>240</v>
      </c>
      <c r="D12">
        <v>240</v>
      </c>
      <c r="E12">
        <v>0.62978500000000004</v>
      </c>
      <c r="F12" t="s">
        <v>5</v>
      </c>
      <c r="G12" t="s">
        <v>21</v>
      </c>
      <c r="I12">
        <v>14920000</v>
      </c>
      <c r="J12">
        <v>0</v>
      </c>
      <c r="K12">
        <v>-1</v>
      </c>
      <c r="L12">
        <v>240</v>
      </c>
      <c r="M12">
        <v>0.2482</v>
      </c>
      <c r="N12" t="s">
        <v>5</v>
      </c>
      <c r="O12" t="s">
        <v>22</v>
      </c>
    </row>
    <row r="13" spans="1:15" x14ac:dyDescent="0.25">
      <c r="A13">
        <v>218500000</v>
      </c>
      <c r="B13">
        <v>216150000</v>
      </c>
      <c r="C13">
        <v>240</v>
      </c>
      <c r="D13">
        <v>240</v>
      </c>
      <c r="E13">
        <v>0.62689899999999998</v>
      </c>
      <c r="F13" t="s">
        <v>5</v>
      </c>
      <c r="G13" t="s">
        <v>23</v>
      </c>
      <c r="I13">
        <v>14600000</v>
      </c>
      <c r="J13">
        <v>0</v>
      </c>
      <c r="K13">
        <v>-1</v>
      </c>
      <c r="L13">
        <v>240</v>
      </c>
      <c r="M13">
        <v>0.25961499999999998</v>
      </c>
      <c r="N13" t="s">
        <v>5</v>
      </c>
      <c r="O13" t="s">
        <v>24</v>
      </c>
    </row>
    <row r="14" spans="1:15" x14ac:dyDescent="0.25">
      <c r="A14">
        <v>221840000</v>
      </c>
      <c r="B14">
        <v>219520000</v>
      </c>
      <c r="C14">
        <v>240</v>
      </c>
      <c r="D14">
        <v>240</v>
      </c>
      <c r="E14">
        <v>0.64389700000000005</v>
      </c>
      <c r="F14" t="s">
        <v>5</v>
      </c>
      <c r="G14" t="s">
        <v>25</v>
      </c>
      <c r="I14">
        <v>14660000</v>
      </c>
      <c r="J14">
        <v>0</v>
      </c>
      <c r="K14">
        <v>-1</v>
      </c>
      <c r="L14">
        <v>240</v>
      </c>
      <c r="M14">
        <v>0.24987699999999999</v>
      </c>
      <c r="N14" t="s">
        <v>5</v>
      </c>
      <c r="O14" t="s">
        <v>15</v>
      </c>
    </row>
    <row r="15" spans="1:15" x14ac:dyDescent="0.25">
      <c r="A15">
        <v>216400000</v>
      </c>
      <c r="B15">
        <v>214100000</v>
      </c>
      <c r="C15">
        <v>240</v>
      </c>
      <c r="D15">
        <v>240</v>
      </c>
      <c r="E15">
        <v>0.62021599999999999</v>
      </c>
      <c r="F15" t="s">
        <v>5</v>
      </c>
      <c r="G15" t="s">
        <v>20</v>
      </c>
      <c r="I15">
        <v>14570000</v>
      </c>
      <c r="J15">
        <v>0</v>
      </c>
      <c r="K15">
        <v>-1</v>
      </c>
      <c r="L15">
        <v>240</v>
      </c>
      <c r="M15">
        <v>0.25543500000000002</v>
      </c>
      <c r="N15" t="s">
        <v>5</v>
      </c>
      <c r="O15" t="s">
        <v>26</v>
      </c>
    </row>
    <row r="16" spans="1:15" x14ac:dyDescent="0.25">
      <c r="A16">
        <v>219350000</v>
      </c>
      <c r="B16">
        <v>217050000</v>
      </c>
      <c r="C16">
        <v>240</v>
      </c>
      <c r="D16">
        <v>240</v>
      </c>
      <c r="E16">
        <v>0.62738799999999995</v>
      </c>
      <c r="F16" t="s">
        <v>5</v>
      </c>
      <c r="G16" t="s">
        <v>27</v>
      </c>
      <c r="I16">
        <v>14860000</v>
      </c>
      <c r="J16">
        <v>0</v>
      </c>
      <c r="K16">
        <v>-1</v>
      </c>
      <c r="L16">
        <v>240</v>
      </c>
      <c r="M16">
        <v>0.25061299999999997</v>
      </c>
      <c r="N16" t="s">
        <v>5</v>
      </c>
      <c r="O16" t="s">
        <v>28</v>
      </c>
    </row>
    <row r="17" spans="1:15" x14ac:dyDescent="0.25">
      <c r="A17">
        <v>211760000</v>
      </c>
      <c r="B17">
        <v>209450000</v>
      </c>
      <c r="C17">
        <v>240</v>
      </c>
      <c r="D17">
        <v>239</v>
      </c>
      <c r="E17">
        <v>0.61396899999999999</v>
      </c>
      <c r="F17" t="s">
        <v>5</v>
      </c>
      <c r="G17" t="s">
        <v>29</v>
      </c>
      <c r="I17">
        <v>14750000</v>
      </c>
      <c r="J17">
        <v>0</v>
      </c>
      <c r="K17">
        <v>-1</v>
      </c>
      <c r="L17">
        <v>239</v>
      </c>
      <c r="M17">
        <v>0.248644</v>
      </c>
      <c r="N17" t="s">
        <v>5</v>
      </c>
      <c r="O17" t="s">
        <v>22</v>
      </c>
    </row>
    <row r="18" spans="1:15" x14ac:dyDescent="0.25">
      <c r="A18">
        <v>207900000</v>
      </c>
      <c r="B18">
        <v>205570000</v>
      </c>
      <c r="C18">
        <v>240</v>
      </c>
      <c r="D18">
        <v>239</v>
      </c>
      <c r="E18">
        <v>0.59954200000000002</v>
      </c>
      <c r="F18" t="s">
        <v>5</v>
      </c>
      <c r="G18" t="s">
        <v>30</v>
      </c>
      <c r="I18">
        <v>14730000</v>
      </c>
      <c r="J18">
        <v>0</v>
      </c>
      <c r="K18">
        <v>-1</v>
      </c>
      <c r="L18">
        <v>239</v>
      </c>
      <c r="M18">
        <v>0.250469</v>
      </c>
      <c r="N18" t="s">
        <v>5</v>
      </c>
      <c r="O18" t="s">
        <v>22</v>
      </c>
    </row>
    <row r="19" spans="1:15" x14ac:dyDescent="0.25">
      <c r="A19">
        <v>207590000</v>
      </c>
      <c r="B19">
        <v>205280000</v>
      </c>
      <c r="C19">
        <v>240</v>
      </c>
      <c r="D19">
        <v>239</v>
      </c>
      <c r="E19">
        <v>0.80654099999999995</v>
      </c>
      <c r="F19" t="s">
        <v>5</v>
      </c>
      <c r="G19" t="s">
        <v>31</v>
      </c>
      <c r="I19">
        <v>14870000</v>
      </c>
      <c r="J19">
        <v>0</v>
      </c>
      <c r="K19">
        <v>-1</v>
      </c>
      <c r="L19">
        <v>239</v>
      </c>
      <c r="M19">
        <v>0.25015399999999999</v>
      </c>
      <c r="N19" t="s">
        <v>5</v>
      </c>
      <c r="O19" t="s">
        <v>8</v>
      </c>
    </row>
    <row r="20" spans="1:15" x14ac:dyDescent="0.25">
      <c r="A20">
        <v>215680000</v>
      </c>
      <c r="B20">
        <v>213380000</v>
      </c>
      <c r="C20">
        <v>240</v>
      </c>
      <c r="D20">
        <v>239</v>
      </c>
      <c r="E20">
        <v>0.622421</v>
      </c>
      <c r="F20" t="s">
        <v>5</v>
      </c>
      <c r="G20" t="s">
        <v>20</v>
      </c>
      <c r="I20">
        <v>14790000</v>
      </c>
      <c r="J20">
        <v>0</v>
      </c>
      <c r="K20">
        <v>-1</v>
      </c>
      <c r="L20">
        <v>239</v>
      </c>
      <c r="M20">
        <v>0.24617900000000001</v>
      </c>
      <c r="N20" t="s">
        <v>5</v>
      </c>
      <c r="O20" t="s">
        <v>32</v>
      </c>
    </row>
    <row r="21" spans="1:15" x14ac:dyDescent="0.25">
      <c r="A21">
        <v>212150000</v>
      </c>
      <c r="B21">
        <v>209780000</v>
      </c>
      <c r="C21">
        <v>240</v>
      </c>
      <c r="D21">
        <v>239</v>
      </c>
      <c r="E21">
        <v>0.608568</v>
      </c>
      <c r="F21" t="s">
        <v>5</v>
      </c>
      <c r="G21" t="s">
        <v>13</v>
      </c>
      <c r="I21">
        <v>14900000</v>
      </c>
      <c r="J21">
        <v>0</v>
      </c>
      <c r="K21">
        <v>-1</v>
      </c>
      <c r="L21">
        <v>239</v>
      </c>
      <c r="M21">
        <v>0.24723899999999999</v>
      </c>
      <c r="N21" t="s">
        <v>5</v>
      </c>
      <c r="O21" t="s">
        <v>28</v>
      </c>
    </row>
    <row r="22" spans="1:15" x14ac:dyDescent="0.25">
      <c r="A22">
        <v>214630000</v>
      </c>
      <c r="B22">
        <v>212320000</v>
      </c>
      <c r="C22">
        <v>240</v>
      </c>
      <c r="D22">
        <v>239</v>
      </c>
      <c r="E22">
        <v>0.61741999999999997</v>
      </c>
      <c r="F22" t="s">
        <v>5</v>
      </c>
      <c r="G22" t="s">
        <v>11</v>
      </c>
      <c r="I22">
        <v>15070000</v>
      </c>
      <c r="J22">
        <v>0</v>
      </c>
      <c r="K22">
        <v>-1</v>
      </c>
      <c r="L22">
        <v>239</v>
      </c>
      <c r="M22">
        <v>0.25051000000000001</v>
      </c>
      <c r="N22" t="s">
        <v>5</v>
      </c>
      <c r="O22" t="s">
        <v>15</v>
      </c>
    </row>
    <row r="23" spans="1:15" x14ac:dyDescent="0.25">
      <c r="A23">
        <v>214890000</v>
      </c>
      <c r="B23">
        <v>212530000</v>
      </c>
      <c r="C23">
        <v>240</v>
      </c>
      <c r="D23">
        <v>239</v>
      </c>
      <c r="E23">
        <v>0.61830700000000005</v>
      </c>
      <c r="F23" t="s">
        <v>5</v>
      </c>
      <c r="G23" t="s">
        <v>33</v>
      </c>
      <c r="I23">
        <v>14750000</v>
      </c>
      <c r="J23">
        <v>0</v>
      </c>
      <c r="K23">
        <v>-1</v>
      </c>
      <c r="L23">
        <v>239</v>
      </c>
      <c r="M23">
        <v>0.24748400000000001</v>
      </c>
      <c r="N23" t="s">
        <v>5</v>
      </c>
      <c r="O23" t="s">
        <v>28</v>
      </c>
    </row>
    <row r="24" spans="1:15" x14ac:dyDescent="0.25">
      <c r="A24">
        <v>214380000</v>
      </c>
      <c r="B24">
        <v>212020000</v>
      </c>
      <c r="C24">
        <v>240</v>
      </c>
      <c r="D24">
        <v>239</v>
      </c>
      <c r="E24">
        <v>0.62594899999999998</v>
      </c>
      <c r="F24" t="s">
        <v>5</v>
      </c>
      <c r="G24" t="s">
        <v>34</v>
      </c>
      <c r="I24">
        <v>14620000</v>
      </c>
      <c r="J24">
        <v>0</v>
      </c>
      <c r="K24">
        <v>-1</v>
      </c>
      <c r="L24">
        <v>239</v>
      </c>
      <c r="M24">
        <v>0.246087</v>
      </c>
      <c r="N24" t="s">
        <v>5</v>
      </c>
      <c r="O24" t="s">
        <v>32</v>
      </c>
    </row>
    <row r="25" spans="1:15" x14ac:dyDescent="0.25">
      <c r="A25">
        <v>212720000</v>
      </c>
      <c r="B25">
        <v>210390000</v>
      </c>
      <c r="C25">
        <v>240</v>
      </c>
      <c r="D25">
        <v>239</v>
      </c>
      <c r="E25">
        <v>0.61752700000000005</v>
      </c>
      <c r="F25" t="s">
        <v>5</v>
      </c>
      <c r="G25" t="s">
        <v>17</v>
      </c>
      <c r="I25">
        <v>14660000</v>
      </c>
      <c r="J25">
        <v>0</v>
      </c>
      <c r="K25">
        <v>-1</v>
      </c>
      <c r="L25">
        <v>239</v>
      </c>
      <c r="M25">
        <v>0.248311</v>
      </c>
      <c r="N25" t="s">
        <v>5</v>
      </c>
      <c r="O25" t="s">
        <v>28</v>
      </c>
    </row>
    <row r="26" spans="1:15" x14ac:dyDescent="0.25">
      <c r="A26">
        <v>219730000</v>
      </c>
      <c r="B26">
        <v>217400000</v>
      </c>
      <c r="C26">
        <v>240</v>
      </c>
      <c r="D26">
        <v>239</v>
      </c>
      <c r="E26">
        <v>0.63478500000000004</v>
      </c>
      <c r="F26" t="s">
        <v>5</v>
      </c>
      <c r="G26" t="s">
        <v>35</v>
      </c>
      <c r="I26">
        <v>14700000</v>
      </c>
      <c r="J26">
        <v>0</v>
      </c>
      <c r="K26">
        <v>-1</v>
      </c>
      <c r="L26">
        <v>239</v>
      </c>
      <c r="M26">
        <v>0.24574799999999999</v>
      </c>
      <c r="N26" t="s">
        <v>5</v>
      </c>
      <c r="O26" t="s">
        <v>32</v>
      </c>
    </row>
    <row r="27" spans="1:15" x14ac:dyDescent="0.25">
      <c r="A27">
        <v>215620000</v>
      </c>
      <c r="B27">
        <v>213270000</v>
      </c>
      <c r="C27">
        <v>240</v>
      </c>
      <c r="D27">
        <v>239</v>
      </c>
      <c r="E27">
        <v>0.61951900000000004</v>
      </c>
      <c r="F27" t="s">
        <v>5</v>
      </c>
      <c r="G27" t="s">
        <v>33</v>
      </c>
      <c r="I27">
        <v>14890000</v>
      </c>
      <c r="J27">
        <v>0</v>
      </c>
      <c r="K27">
        <v>-1</v>
      </c>
      <c r="L27">
        <v>239</v>
      </c>
      <c r="M27">
        <v>0.249172</v>
      </c>
      <c r="N27" t="s">
        <v>5</v>
      </c>
      <c r="O27" t="s">
        <v>22</v>
      </c>
    </row>
    <row r="28" spans="1:15" x14ac:dyDescent="0.25">
      <c r="A28">
        <v>213440000</v>
      </c>
      <c r="B28">
        <v>211110000</v>
      </c>
      <c r="C28">
        <v>240</v>
      </c>
      <c r="D28">
        <v>239</v>
      </c>
      <c r="E28">
        <v>0.61268400000000001</v>
      </c>
      <c r="F28" t="s">
        <v>5</v>
      </c>
      <c r="G28" t="s">
        <v>29</v>
      </c>
      <c r="I28">
        <v>14860000</v>
      </c>
      <c r="J28">
        <v>0</v>
      </c>
      <c r="K28">
        <v>-1</v>
      </c>
      <c r="L28">
        <v>239</v>
      </c>
      <c r="M28">
        <v>0.25595800000000002</v>
      </c>
      <c r="N28" t="s">
        <v>5</v>
      </c>
      <c r="O28" t="s">
        <v>36</v>
      </c>
    </row>
    <row r="29" spans="1:15" x14ac:dyDescent="0.25">
      <c r="A29">
        <v>216360000</v>
      </c>
      <c r="B29">
        <v>214010000</v>
      </c>
      <c r="C29">
        <v>240</v>
      </c>
      <c r="D29">
        <v>239</v>
      </c>
      <c r="E29">
        <v>0.62265999999999999</v>
      </c>
      <c r="F29" t="s">
        <v>5</v>
      </c>
      <c r="G29" t="s">
        <v>20</v>
      </c>
      <c r="I29">
        <v>14770000</v>
      </c>
      <c r="J29">
        <v>0</v>
      </c>
      <c r="K29">
        <v>-1</v>
      </c>
      <c r="L29">
        <v>239</v>
      </c>
      <c r="M29">
        <v>0.24638199999999999</v>
      </c>
      <c r="N29" t="s">
        <v>5</v>
      </c>
      <c r="O29" t="s">
        <v>37</v>
      </c>
    </row>
    <row r="30" spans="1:15" x14ac:dyDescent="0.25">
      <c r="A30">
        <v>204590000</v>
      </c>
      <c r="B30">
        <v>202270000</v>
      </c>
      <c r="C30">
        <v>240</v>
      </c>
      <c r="D30">
        <v>239</v>
      </c>
      <c r="E30">
        <v>0.58799000000000001</v>
      </c>
      <c r="F30" t="s">
        <v>5</v>
      </c>
      <c r="G30" t="s">
        <v>38</v>
      </c>
      <c r="I30">
        <v>14720000</v>
      </c>
      <c r="J30">
        <v>0</v>
      </c>
      <c r="K30">
        <v>-1</v>
      </c>
      <c r="L30">
        <v>239</v>
      </c>
      <c r="M30">
        <v>0.25351499999999999</v>
      </c>
      <c r="N30" t="s">
        <v>5</v>
      </c>
      <c r="O30" t="s">
        <v>8</v>
      </c>
    </row>
    <row r="31" spans="1:15" x14ac:dyDescent="0.25">
      <c r="A31">
        <v>223630000</v>
      </c>
      <c r="B31">
        <v>221330000</v>
      </c>
      <c r="C31">
        <v>240</v>
      </c>
      <c r="D31">
        <v>239</v>
      </c>
      <c r="E31">
        <v>0.70907900000000001</v>
      </c>
      <c r="F31" t="s">
        <v>5</v>
      </c>
      <c r="G31" t="s">
        <v>39</v>
      </c>
      <c r="I31">
        <v>14570000</v>
      </c>
      <c r="J31">
        <v>0</v>
      </c>
      <c r="K31">
        <v>-1</v>
      </c>
      <c r="L31">
        <v>239</v>
      </c>
      <c r="M31">
        <v>0.247061</v>
      </c>
      <c r="N31" t="s">
        <v>5</v>
      </c>
      <c r="O31" t="s">
        <v>32</v>
      </c>
    </row>
    <row r="32" spans="1:15" x14ac:dyDescent="0.25">
      <c r="A32">
        <v>213220000</v>
      </c>
      <c r="B32">
        <v>210880000</v>
      </c>
      <c r="C32">
        <v>240</v>
      </c>
      <c r="D32">
        <v>238</v>
      </c>
      <c r="E32">
        <v>0.61555300000000002</v>
      </c>
      <c r="F32" t="s">
        <v>5</v>
      </c>
      <c r="G32" t="s">
        <v>40</v>
      </c>
      <c r="I32">
        <v>14610000</v>
      </c>
      <c r="J32">
        <v>0</v>
      </c>
      <c r="K32">
        <v>-1</v>
      </c>
      <c r="L32">
        <v>238</v>
      </c>
      <c r="M32">
        <v>0.24792700000000001</v>
      </c>
      <c r="N32" t="s">
        <v>5</v>
      </c>
      <c r="O32" t="s">
        <v>37</v>
      </c>
    </row>
    <row r="33" spans="1:15" x14ac:dyDescent="0.25">
      <c r="A33">
        <v>210380000</v>
      </c>
      <c r="B33">
        <v>208040000</v>
      </c>
      <c r="C33">
        <v>240</v>
      </c>
      <c r="D33">
        <v>238</v>
      </c>
      <c r="E33">
        <v>0.60342700000000005</v>
      </c>
      <c r="F33" t="s">
        <v>5</v>
      </c>
      <c r="G33" t="s">
        <v>41</v>
      </c>
      <c r="I33">
        <v>14740000</v>
      </c>
      <c r="J33">
        <v>0</v>
      </c>
      <c r="K33">
        <v>-1</v>
      </c>
      <c r="L33">
        <v>238</v>
      </c>
      <c r="M33">
        <v>0.25093500000000002</v>
      </c>
      <c r="N33" t="s">
        <v>5</v>
      </c>
      <c r="O33" t="s">
        <v>15</v>
      </c>
    </row>
    <row r="34" spans="1:15" x14ac:dyDescent="0.25">
      <c r="A34">
        <v>200440000</v>
      </c>
      <c r="B34">
        <v>198100000</v>
      </c>
      <c r="C34">
        <v>240</v>
      </c>
      <c r="D34">
        <v>238</v>
      </c>
      <c r="E34">
        <v>0.57787500000000003</v>
      </c>
      <c r="F34" t="s">
        <v>5</v>
      </c>
      <c r="G34" t="s">
        <v>42</v>
      </c>
      <c r="I34">
        <v>14680000</v>
      </c>
      <c r="J34">
        <v>0</v>
      </c>
      <c r="K34">
        <v>-1</v>
      </c>
      <c r="L34">
        <v>238</v>
      </c>
      <c r="M34">
        <v>0.26453100000000002</v>
      </c>
      <c r="N34" t="s">
        <v>5</v>
      </c>
      <c r="O34" t="s">
        <v>43</v>
      </c>
    </row>
    <row r="35" spans="1:15" x14ac:dyDescent="0.25">
      <c r="A35">
        <v>216680000</v>
      </c>
      <c r="B35">
        <v>214390000</v>
      </c>
      <c r="C35">
        <v>240</v>
      </c>
      <c r="D35">
        <v>238</v>
      </c>
      <c r="E35">
        <v>0.61986600000000003</v>
      </c>
      <c r="F35" t="s">
        <v>5</v>
      </c>
      <c r="G35" t="s">
        <v>20</v>
      </c>
      <c r="I35">
        <v>14740000</v>
      </c>
      <c r="J35">
        <v>0</v>
      </c>
      <c r="K35">
        <v>-1</v>
      </c>
      <c r="L35">
        <v>238</v>
      </c>
      <c r="M35">
        <v>0.247422</v>
      </c>
      <c r="N35" t="s">
        <v>5</v>
      </c>
      <c r="O35" t="s">
        <v>37</v>
      </c>
    </row>
    <row r="36" spans="1:15" x14ac:dyDescent="0.25">
      <c r="A36">
        <v>206380000</v>
      </c>
      <c r="B36">
        <v>204070000</v>
      </c>
      <c r="C36">
        <v>240</v>
      </c>
      <c r="D36">
        <v>238</v>
      </c>
      <c r="E36">
        <v>0.59509000000000001</v>
      </c>
      <c r="F36" t="s">
        <v>5</v>
      </c>
      <c r="G36" t="s">
        <v>44</v>
      </c>
      <c r="I36">
        <v>14600000</v>
      </c>
      <c r="J36">
        <v>0</v>
      </c>
      <c r="K36">
        <v>-1</v>
      </c>
      <c r="L36">
        <v>238</v>
      </c>
      <c r="M36">
        <v>0.25312899999999999</v>
      </c>
      <c r="N36" t="s">
        <v>5</v>
      </c>
      <c r="O36" t="s">
        <v>26</v>
      </c>
    </row>
    <row r="37" spans="1:15" x14ac:dyDescent="0.25">
      <c r="A37">
        <v>213290000</v>
      </c>
      <c r="B37">
        <v>211010000</v>
      </c>
      <c r="C37">
        <v>240</v>
      </c>
      <c r="D37">
        <v>238</v>
      </c>
      <c r="E37">
        <v>0.62558800000000003</v>
      </c>
      <c r="F37" t="s">
        <v>5</v>
      </c>
      <c r="G37" t="s">
        <v>45</v>
      </c>
      <c r="I37">
        <v>14690000</v>
      </c>
      <c r="J37">
        <v>0</v>
      </c>
      <c r="K37">
        <v>-1</v>
      </c>
      <c r="L37">
        <v>238</v>
      </c>
      <c r="M37">
        <v>0.24867700000000001</v>
      </c>
      <c r="N37" t="s">
        <v>5</v>
      </c>
      <c r="O37" t="s">
        <v>28</v>
      </c>
    </row>
    <row r="38" spans="1:15" x14ac:dyDescent="0.25">
      <c r="A38">
        <v>214620000</v>
      </c>
      <c r="B38">
        <v>212300000</v>
      </c>
      <c r="C38">
        <v>240</v>
      </c>
      <c r="D38">
        <v>238</v>
      </c>
      <c r="E38">
        <v>0.61843899999999996</v>
      </c>
      <c r="F38" t="s">
        <v>5</v>
      </c>
      <c r="G38" t="s">
        <v>17</v>
      </c>
      <c r="I38">
        <v>14720000</v>
      </c>
      <c r="J38">
        <v>0</v>
      </c>
      <c r="K38">
        <v>-1</v>
      </c>
      <c r="L38">
        <v>238</v>
      </c>
      <c r="M38">
        <v>0.24496799999999999</v>
      </c>
      <c r="N38" t="s">
        <v>5</v>
      </c>
      <c r="O38" t="s">
        <v>46</v>
      </c>
    </row>
    <row r="39" spans="1:15" x14ac:dyDescent="0.25">
      <c r="A39">
        <v>214790000</v>
      </c>
      <c r="B39">
        <v>212480000</v>
      </c>
      <c r="C39">
        <v>240</v>
      </c>
      <c r="D39">
        <v>238</v>
      </c>
      <c r="E39">
        <v>0.61654200000000003</v>
      </c>
      <c r="F39" t="s">
        <v>5</v>
      </c>
      <c r="G39" t="s">
        <v>47</v>
      </c>
      <c r="I39">
        <v>14470000</v>
      </c>
      <c r="J39">
        <v>0</v>
      </c>
      <c r="K39">
        <v>-1</v>
      </c>
      <c r="L39">
        <v>238</v>
      </c>
      <c r="M39">
        <v>0.248447</v>
      </c>
      <c r="N39" t="s">
        <v>5</v>
      </c>
      <c r="O39" t="s">
        <v>32</v>
      </c>
    </row>
    <row r="40" spans="1:15" x14ac:dyDescent="0.25">
      <c r="A40">
        <v>209750000</v>
      </c>
      <c r="B40">
        <v>207440000</v>
      </c>
      <c r="C40">
        <v>240</v>
      </c>
      <c r="D40">
        <v>238</v>
      </c>
      <c r="E40">
        <v>0.60335399999999995</v>
      </c>
      <c r="F40" t="s">
        <v>5</v>
      </c>
      <c r="G40" t="s">
        <v>48</v>
      </c>
      <c r="I40">
        <v>14680000</v>
      </c>
      <c r="J40">
        <v>0</v>
      </c>
      <c r="K40">
        <v>-1</v>
      </c>
      <c r="L40">
        <v>238</v>
      </c>
      <c r="M40">
        <v>0.249559</v>
      </c>
      <c r="N40" t="s">
        <v>5</v>
      </c>
      <c r="O40" t="s">
        <v>15</v>
      </c>
    </row>
    <row r="41" spans="1:15" x14ac:dyDescent="0.25">
      <c r="A41">
        <v>208870000</v>
      </c>
      <c r="B41">
        <v>206550000</v>
      </c>
      <c r="C41">
        <v>240</v>
      </c>
      <c r="D41">
        <v>238</v>
      </c>
      <c r="E41">
        <v>0.60092100000000004</v>
      </c>
      <c r="F41" t="s">
        <v>5</v>
      </c>
      <c r="G41" t="s">
        <v>49</v>
      </c>
      <c r="I41">
        <v>14790000</v>
      </c>
      <c r="J41">
        <v>0</v>
      </c>
      <c r="K41">
        <v>-1</v>
      </c>
      <c r="L41">
        <v>238</v>
      </c>
      <c r="M41">
        <v>0.249361</v>
      </c>
      <c r="N41" t="s">
        <v>5</v>
      </c>
      <c r="O41" t="s">
        <v>22</v>
      </c>
    </row>
    <row r="42" spans="1:15" x14ac:dyDescent="0.25">
      <c r="A42">
        <v>211870000</v>
      </c>
      <c r="B42">
        <v>209550000</v>
      </c>
      <c r="C42">
        <v>240</v>
      </c>
      <c r="D42">
        <v>238</v>
      </c>
      <c r="E42">
        <v>0.61792199999999997</v>
      </c>
      <c r="F42" t="s">
        <v>5</v>
      </c>
      <c r="G42" t="s">
        <v>17</v>
      </c>
      <c r="I42">
        <v>14560000</v>
      </c>
      <c r="J42">
        <v>0</v>
      </c>
      <c r="K42">
        <v>-1</v>
      </c>
      <c r="L42">
        <v>238</v>
      </c>
      <c r="M42">
        <v>0.25277500000000003</v>
      </c>
      <c r="N42" t="s">
        <v>5</v>
      </c>
      <c r="O42" t="s">
        <v>26</v>
      </c>
    </row>
    <row r="43" spans="1:15" x14ac:dyDescent="0.25">
      <c r="A43">
        <v>214960000</v>
      </c>
      <c r="B43">
        <v>212630000</v>
      </c>
      <c r="C43">
        <v>240</v>
      </c>
      <c r="D43">
        <v>238</v>
      </c>
      <c r="E43">
        <v>0.63261400000000001</v>
      </c>
      <c r="F43" t="s">
        <v>5</v>
      </c>
      <c r="G43" t="s">
        <v>50</v>
      </c>
      <c r="I43">
        <v>14470000</v>
      </c>
      <c r="J43">
        <v>0</v>
      </c>
      <c r="K43">
        <v>-1</v>
      </c>
      <c r="L43">
        <v>238</v>
      </c>
      <c r="M43">
        <v>0.249137</v>
      </c>
      <c r="N43" t="s">
        <v>5</v>
      </c>
      <c r="O43" t="s">
        <v>28</v>
      </c>
    </row>
    <row r="44" spans="1:15" x14ac:dyDescent="0.25">
      <c r="A44">
        <v>205940000</v>
      </c>
      <c r="B44">
        <v>203610000</v>
      </c>
      <c r="C44">
        <v>240</v>
      </c>
      <c r="D44">
        <v>238</v>
      </c>
      <c r="E44">
        <v>0.59158200000000005</v>
      </c>
      <c r="F44" t="s">
        <v>5</v>
      </c>
      <c r="G44" t="s">
        <v>51</v>
      </c>
      <c r="I44">
        <v>14640000</v>
      </c>
      <c r="J44">
        <v>0</v>
      </c>
      <c r="K44">
        <v>-1</v>
      </c>
      <c r="L44">
        <v>238</v>
      </c>
      <c r="M44">
        <v>0.24865000000000001</v>
      </c>
      <c r="N44" t="s">
        <v>5</v>
      </c>
      <c r="O44" t="s">
        <v>28</v>
      </c>
    </row>
    <row r="45" spans="1:15" x14ac:dyDescent="0.25">
      <c r="A45">
        <v>211980000</v>
      </c>
      <c r="B45">
        <v>209650000</v>
      </c>
      <c r="C45">
        <v>240</v>
      </c>
      <c r="D45">
        <v>238</v>
      </c>
      <c r="E45">
        <v>0.60991399999999996</v>
      </c>
      <c r="F45" t="s">
        <v>5</v>
      </c>
      <c r="G45" t="s">
        <v>52</v>
      </c>
      <c r="I45">
        <v>14620000</v>
      </c>
      <c r="J45">
        <v>0</v>
      </c>
      <c r="K45">
        <v>-1</v>
      </c>
      <c r="L45">
        <v>238</v>
      </c>
      <c r="M45">
        <v>0.24503800000000001</v>
      </c>
      <c r="N45" t="s">
        <v>5</v>
      </c>
      <c r="O45" t="s">
        <v>46</v>
      </c>
    </row>
    <row r="46" spans="1:15" x14ac:dyDescent="0.25">
      <c r="A46">
        <v>213860000</v>
      </c>
      <c r="B46">
        <v>211540000</v>
      </c>
      <c r="C46">
        <v>240</v>
      </c>
      <c r="D46">
        <v>238</v>
      </c>
      <c r="E46">
        <v>0.61997199999999997</v>
      </c>
      <c r="F46" t="s">
        <v>5</v>
      </c>
      <c r="G46" t="s">
        <v>17</v>
      </c>
      <c r="I46">
        <v>14650000</v>
      </c>
      <c r="J46">
        <v>0</v>
      </c>
      <c r="K46">
        <v>-1</v>
      </c>
      <c r="L46">
        <v>238</v>
      </c>
      <c r="M46">
        <v>0.24235599999999999</v>
      </c>
      <c r="N46" t="s">
        <v>5</v>
      </c>
      <c r="O46" t="s">
        <v>53</v>
      </c>
    </row>
    <row r="47" spans="1:15" x14ac:dyDescent="0.25">
      <c r="A47">
        <v>204680000</v>
      </c>
      <c r="B47">
        <v>202370000</v>
      </c>
      <c r="C47">
        <v>240</v>
      </c>
      <c r="D47">
        <v>237</v>
      </c>
      <c r="E47">
        <v>0.59116800000000003</v>
      </c>
      <c r="F47" t="s">
        <v>5</v>
      </c>
      <c r="G47" t="s">
        <v>54</v>
      </c>
      <c r="I47">
        <v>14700000</v>
      </c>
      <c r="J47">
        <v>0</v>
      </c>
      <c r="K47">
        <v>-1</v>
      </c>
      <c r="L47">
        <v>237</v>
      </c>
      <c r="M47">
        <v>0.24961</v>
      </c>
      <c r="N47" t="s">
        <v>5</v>
      </c>
      <c r="O47" t="s">
        <v>32</v>
      </c>
    </row>
    <row r="48" spans="1:15" x14ac:dyDescent="0.25">
      <c r="A48">
        <v>210560000</v>
      </c>
      <c r="B48">
        <v>208230000</v>
      </c>
      <c r="C48">
        <v>240</v>
      </c>
      <c r="D48">
        <v>237</v>
      </c>
      <c r="E48">
        <v>0.60721099999999995</v>
      </c>
      <c r="F48" t="s">
        <v>5</v>
      </c>
      <c r="G48" t="s">
        <v>55</v>
      </c>
      <c r="I48">
        <v>14460000</v>
      </c>
      <c r="J48">
        <v>0</v>
      </c>
      <c r="K48">
        <v>-1</v>
      </c>
      <c r="L48">
        <v>237</v>
      </c>
      <c r="M48">
        <v>0.24954499999999999</v>
      </c>
      <c r="N48" t="s">
        <v>5</v>
      </c>
      <c r="O48" t="s">
        <v>22</v>
      </c>
    </row>
    <row r="49" spans="1:15" x14ac:dyDescent="0.25">
      <c r="A49">
        <v>207650000</v>
      </c>
      <c r="B49">
        <v>205340000</v>
      </c>
      <c r="C49">
        <v>240</v>
      </c>
      <c r="D49">
        <v>237</v>
      </c>
      <c r="E49">
        <v>0.59539200000000003</v>
      </c>
      <c r="F49" t="s">
        <v>5</v>
      </c>
      <c r="G49" t="s">
        <v>56</v>
      </c>
      <c r="I49">
        <v>14560000</v>
      </c>
      <c r="J49">
        <v>0</v>
      </c>
      <c r="K49">
        <v>-1</v>
      </c>
      <c r="L49">
        <v>237</v>
      </c>
      <c r="M49">
        <v>0.247729</v>
      </c>
      <c r="N49" t="s">
        <v>5</v>
      </c>
      <c r="O49" t="s">
        <v>22</v>
      </c>
    </row>
    <row r="50" spans="1:15" x14ac:dyDescent="0.25">
      <c r="A50">
        <v>214420000</v>
      </c>
      <c r="B50">
        <v>212100000</v>
      </c>
      <c r="C50">
        <v>240</v>
      </c>
      <c r="D50">
        <v>237</v>
      </c>
      <c r="E50">
        <v>0.61519699999999999</v>
      </c>
      <c r="F50" t="s">
        <v>5</v>
      </c>
      <c r="G50" t="s">
        <v>47</v>
      </c>
      <c r="I50">
        <v>14550000</v>
      </c>
      <c r="J50">
        <v>0</v>
      </c>
      <c r="K50">
        <v>-1</v>
      </c>
      <c r="L50">
        <v>237</v>
      </c>
      <c r="M50">
        <v>0.24676699999999999</v>
      </c>
      <c r="N50" t="s">
        <v>5</v>
      </c>
      <c r="O50" t="s">
        <v>46</v>
      </c>
    </row>
    <row r="51" spans="1:15" x14ac:dyDescent="0.25">
      <c r="A51">
        <v>207160000</v>
      </c>
      <c r="B51">
        <v>204860000</v>
      </c>
      <c r="C51">
        <v>240</v>
      </c>
      <c r="D51">
        <v>237</v>
      </c>
      <c r="E51">
        <v>0.59851299999999996</v>
      </c>
      <c r="F51" t="s">
        <v>5</v>
      </c>
      <c r="G51" t="s">
        <v>57</v>
      </c>
      <c r="I51">
        <v>14500000</v>
      </c>
      <c r="J51">
        <v>0</v>
      </c>
      <c r="K51">
        <v>-1</v>
      </c>
      <c r="L51">
        <v>237</v>
      </c>
      <c r="M51">
        <v>0.25034000000000001</v>
      </c>
      <c r="N51" t="s">
        <v>5</v>
      </c>
      <c r="O51" t="s">
        <v>15</v>
      </c>
    </row>
    <row r="52" spans="1:15" x14ac:dyDescent="0.25">
      <c r="A52">
        <v>215440000</v>
      </c>
      <c r="B52">
        <v>213120000</v>
      </c>
      <c r="C52">
        <v>240</v>
      </c>
      <c r="D52">
        <v>237</v>
      </c>
      <c r="E52">
        <v>0.62560000000000004</v>
      </c>
      <c r="F52" t="s">
        <v>5</v>
      </c>
      <c r="G52" t="s">
        <v>9</v>
      </c>
      <c r="I52">
        <v>14540000</v>
      </c>
      <c r="J52">
        <v>0</v>
      </c>
      <c r="K52">
        <v>-1</v>
      </c>
      <c r="L52">
        <v>237</v>
      </c>
      <c r="M52">
        <v>0.24553</v>
      </c>
      <c r="N52" t="s">
        <v>5</v>
      </c>
      <c r="O52" t="s">
        <v>58</v>
      </c>
    </row>
    <row r="53" spans="1:15" x14ac:dyDescent="0.25">
      <c r="A53">
        <v>214440000</v>
      </c>
      <c r="B53">
        <v>212100000</v>
      </c>
      <c r="C53">
        <v>240</v>
      </c>
      <c r="D53">
        <v>237</v>
      </c>
      <c r="E53">
        <v>0.61633800000000005</v>
      </c>
      <c r="F53" t="s">
        <v>5</v>
      </c>
      <c r="G53" t="s">
        <v>11</v>
      </c>
      <c r="I53">
        <v>14150000</v>
      </c>
      <c r="J53">
        <v>0</v>
      </c>
      <c r="K53">
        <v>-1</v>
      </c>
      <c r="L53">
        <v>237</v>
      </c>
      <c r="M53">
        <v>0.244591</v>
      </c>
      <c r="N53" t="s">
        <v>5</v>
      </c>
      <c r="O53" t="s">
        <v>58</v>
      </c>
    </row>
    <row r="54" spans="1:15" x14ac:dyDescent="0.25">
      <c r="A54">
        <v>209170000</v>
      </c>
      <c r="B54">
        <v>206870000</v>
      </c>
      <c r="C54">
        <v>240</v>
      </c>
      <c r="D54">
        <v>237</v>
      </c>
      <c r="E54">
        <v>0.60719999999999996</v>
      </c>
      <c r="F54" t="s">
        <v>5</v>
      </c>
      <c r="G54" t="s">
        <v>59</v>
      </c>
      <c r="I54">
        <v>14740000</v>
      </c>
      <c r="J54">
        <v>0</v>
      </c>
      <c r="K54">
        <v>-1</v>
      </c>
      <c r="L54">
        <v>237</v>
      </c>
      <c r="M54">
        <v>0.25634000000000001</v>
      </c>
      <c r="N54" t="s">
        <v>5</v>
      </c>
      <c r="O54" t="s">
        <v>10</v>
      </c>
    </row>
    <row r="55" spans="1:15" x14ac:dyDescent="0.25">
      <c r="A55">
        <v>213820000</v>
      </c>
      <c r="B55">
        <v>211540000</v>
      </c>
      <c r="C55">
        <v>240</v>
      </c>
      <c r="D55">
        <v>237</v>
      </c>
      <c r="E55">
        <v>0.61636899999999994</v>
      </c>
      <c r="F55" t="s">
        <v>5</v>
      </c>
      <c r="G55" t="s">
        <v>40</v>
      </c>
      <c r="I55">
        <v>14860000</v>
      </c>
      <c r="J55">
        <v>0</v>
      </c>
      <c r="K55">
        <v>-1</v>
      </c>
      <c r="L55">
        <v>237</v>
      </c>
      <c r="M55">
        <v>0.24963399999999999</v>
      </c>
      <c r="N55" t="s">
        <v>5</v>
      </c>
      <c r="O55" t="s">
        <v>32</v>
      </c>
    </row>
    <row r="56" spans="1:15" x14ac:dyDescent="0.25">
      <c r="A56">
        <v>209200000</v>
      </c>
      <c r="B56">
        <v>206870000</v>
      </c>
      <c r="C56">
        <v>240</v>
      </c>
      <c r="D56">
        <v>237</v>
      </c>
      <c r="E56">
        <v>0.60027299999999995</v>
      </c>
      <c r="F56" t="s">
        <v>5</v>
      </c>
      <c r="G56" t="s">
        <v>60</v>
      </c>
      <c r="I56">
        <v>14600000</v>
      </c>
      <c r="J56">
        <v>0</v>
      </c>
      <c r="K56">
        <v>-1</v>
      </c>
      <c r="L56">
        <v>237</v>
      </c>
      <c r="M56">
        <v>0.24376100000000001</v>
      </c>
      <c r="N56" t="s">
        <v>5</v>
      </c>
      <c r="O56" t="s">
        <v>61</v>
      </c>
    </row>
    <row r="57" spans="1:15" x14ac:dyDescent="0.25">
      <c r="A57">
        <v>213820000</v>
      </c>
      <c r="B57">
        <v>211510000</v>
      </c>
      <c r="C57">
        <v>240</v>
      </c>
      <c r="D57">
        <v>237</v>
      </c>
      <c r="E57">
        <v>0.64388299999999998</v>
      </c>
      <c r="F57" t="s">
        <v>5</v>
      </c>
      <c r="G57" t="s">
        <v>62</v>
      </c>
      <c r="I57">
        <v>14550000</v>
      </c>
      <c r="J57">
        <v>0</v>
      </c>
      <c r="K57">
        <v>-1</v>
      </c>
      <c r="L57">
        <v>237</v>
      </c>
      <c r="M57">
        <v>0.24354799999999999</v>
      </c>
      <c r="N57" t="s">
        <v>5</v>
      </c>
      <c r="O57" t="s">
        <v>58</v>
      </c>
    </row>
    <row r="58" spans="1:15" x14ac:dyDescent="0.25">
      <c r="A58">
        <v>215460000</v>
      </c>
      <c r="B58">
        <v>213180000</v>
      </c>
      <c r="C58">
        <v>240</v>
      </c>
      <c r="D58">
        <v>237</v>
      </c>
      <c r="E58">
        <v>0.620448</v>
      </c>
      <c r="F58" t="s">
        <v>5</v>
      </c>
      <c r="G58" t="s">
        <v>63</v>
      </c>
      <c r="I58">
        <v>14670000</v>
      </c>
      <c r="J58">
        <v>0</v>
      </c>
      <c r="K58">
        <v>-1</v>
      </c>
      <c r="L58">
        <v>237</v>
      </c>
      <c r="M58">
        <v>0.24876599999999999</v>
      </c>
      <c r="N58" t="s">
        <v>5</v>
      </c>
      <c r="O58" t="s">
        <v>28</v>
      </c>
    </row>
    <row r="59" spans="1:15" x14ac:dyDescent="0.25">
      <c r="A59">
        <v>214190000</v>
      </c>
      <c r="B59">
        <v>211910000</v>
      </c>
      <c r="C59">
        <v>240</v>
      </c>
      <c r="D59">
        <v>237</v>
      </c>
      <c r="E59">
        <v>0.61429100000000003</v>
      </c>
      <c r="F59" t="s">
        <v>5</v>
      </c>
      <c r="G59" t="s">
        <v>40</v>
      </c>
      <c r="I59">
        <v>14470000</v>
      </c>
      <c r="J59">
        <v>0</v>
      </c>
      <c r="K59">
        <v>-1</v>
      </c>
      <c r="L59">
        <v>237</v>
      </c>
      <c r="M59">
        <v>0.248447</v>
      </c>
      <c r="N59" t="s">
        <v>5</v>
      </c>
      <c r="O59" t="s">
        <v>46</v>
      </c>
    </row>
    <row r="60" spans="1:15" x14ac:dyDescent="0.25">
      <c r="A60">
        <v>214870000</v>
      </c>
      <c r="B60">
        <v>212580000</v>
      </c>
      <c r="C60">
        <v>240</v>
      </c>
      <c r="D60">
        <v>237</v>
      </c>
      <c r="E60">
        <v>0.96280500000000002</v>
      </c>
      <c r="F60" t="s">
        <v>5</v>
      </c>
      <c r="G60" t="s">
        <v>64</v>
      </c>
      <c r="I60">
        <v>14650000</v>
      </c>
      <c r="J60">
        <v>0</v>
      </c>
      <c r="K60">
        <v>-1</v>
      </c>
      <c r="L60">
        <v>237</v>
      </c>
      <c r="M60">
        <v>0.24377299999999999</v>
      </c>
      <c r="N60" t="s">
        <v>5</v>
      </c>
      <c r="O60" t="s">
        <v>53</v>
      </c>
    </row>
    <row r="61" spans="1:15" x14ac:dyDescent="0.25">
      <c r="A61">
        <v>208230000</v>
      </c>
      <c r="B61">
        <v>205920000</v>
      </c>
      <c r="C61">
        <v>240</v>
      </c>
      <c r="D61">
        <v>237</v>
      </c>
      <c r="E61">
        <v>0.59782000000000002</v>
      </c>
      <c r="F61" t="s">
        <v>5</v>
      </c>
      <c r="G61" t="s">
        <v>65</v>
      </c>
      <c r="I61">
        <v>14600000</v>
      </c>
      <c r="J61">
        <v>0</v>
      </c>
      <c r="K61">
        <v>-1</v>
      </c>
      <c r="L61">
        <v>237</v>
      </c>
      <c r="M61">
        <v>0.246836</v>
      </c>
      <c r="N61" t="s">
        <v>5</v>
      </c>
      <c r="O61" t="s">
        <v>32</v>
      </c>
    </row>
    <row r="62" spans="1:15" x14ac:dyDescent="0.25">
      <c r="A62">
        <v>212100000</v>
      </c>
      <c r="B62">
        <v>209810000</v>
      </c>
      <c r="C62">
        <v>240</v>
      </c>
      <c r="D62">
        <v>236</v>
      </c>
      <c r="E62">
        <v>0.61087499999999995</v>
      </c>
      <c r="F62" t="s">
        <v>5</v>
      </c>
      <c r="G62" t="s">
        <v>13</v>
      </c>
      <c r="I62">
        <v>14410000</v>
      </c>
      <c r="J62">
        <v>0</v>
      </c>
      <c r="K62">
        <v>-1</v>
      </c>
      <c r="L62">
        <v>236</v>
      </c>
      <c r="M62">
        <v>0.24553700000000001</v>
      </c>
      <c r="N62" t="s">
        <v>5</v>
      </c>
      <c r="O62" t="s">
        <v>58</v>
      </c>
    </row>
    <row r="63" spans="1:15" x14ac:dyDescent="0.25">
      <c r="A63">
        <v>219110000</v>
      </c>
      <c r="B63">
        <v>216820000</v>
      </c>
      <c r="C63">
        <v>240</v>
      </c>
      <c r="D63">
        <v>236</v>
      </c>
      <c r="E63">
        <v>0.84455100000000005</v>
      </c>
      <c r="F63" t="s">
        <v>5</v>
      </c>
      <c r="G63" t="s">
        <v>66</v>
      </c>
      <c r="I63">
        <v>14460000</v>
      </c>
      <c r="J63">
        <v>0</v>
      </c>
      <c r="K63">
        <v>-1</v>
      </c>
      <c r="L63">
        <v>236</v>
      </c>
      <c r="M63">
        <v>0.247998</v>
      </c>
      <c r="N63" t="s">
        <v>5</v>
      </c>
      <c r="O63" t="s">
        <v>32</v>
      </c>
    </row>
    <row r="64" spans="1:15" x14ac:dyDescent="0.25">
      <c r="A64">
        <v>210330000</v>
      </c>
      <c r="B64">
        <v>208030000</v>
      </c>
      <c r="C64">
        <v>240</v>
      </c>
      <c r="D64">
        <v>236</v>
      </c>
      <c r="E64">
        <v>0.60575100000000004</v>
      </c>
      <c r="F64" t="s">
        <v>5</v>
      </c>
      <c r="G64" t="s">
        <v>67</v>
      </c>
      <c r="I64">
        <v>14610000</v>
      </c>
      <c r="J64">
        <v>0</v>
      </c>
      <c r="K64">
        <v>-1</v>
      </c>
      <c r="L64">
        <v>236</v>
      </c>
      <c r="M64">
        <v>0.250199</v>
      </c>
      <c r="N64" t="s">
        <v>5</v>
      </c>
      <c r="O64" t="s">
        <v>22</v>
      </c>
    </row>
    <row r="65" spans="1:15" x14ac:dyDescent="0.25">
      <c r="A65">
        <v>208950000</v>
      </c>
      <c r="B65">
        <v>206660000</v>
      </c>
      <c r="C65">
        <v>240</v>
      </c>
      <c r="D65">
        <v>236</v>
      </c>
      <c r="E65">
        <v>0.60394199999999998</v>
      </c>
      <c r="F65" t="s">
        <v>5</v>
      </c>
      <c r="G65" t="s">
        <v>41</v>
      </c>
      <c r="I65">
        <v>14700000</v>
      </c>
      <c r="J65">
        <v>0</v>
      </c>
      <c r="K65">
        <v>-1</v>
      </c>
      <c r="L65">
        <v>236</v>
      </c>
      <c r="M65">
        <v>0.24768000000000001</v>
      </c>
      <c r="N65" t="s">
        <v>5</v>
      </c>
      <c r="O65" t="s">
        <v>37</v>
      </c>
    </row>
    <row r="66" spans="1:15" x14ac:dyDescent="0.25">
      <c r="A66">
        <v>205500000</v>
      </c>
      <c r="B66">
        <v>203230000</v>
      </c>
      <c r="C66">
        <v>240</v>
      </c>
      <c r="D66">
        <v>236</v>
      </c>
      <c r="E66">
        <v>0.59992400000000001</v>
      </c>
      <c r="F66" t="s">
        <v>5</v>
      </c>
      <c r="G66" t="s">
        <v>65</v>
      </c>
      <c r="I66">
        <v>14610000</v>
      </c>
      <c r="J66">
        <v>0</v>
      </c>
      <c r="K66">
        <v>-1</v>
      </c>
      <c r="L66">
        <v>236</v>
      </c>
      <c r="M66">
        <v>0.24112500000000001</v>
      </c>
      <c r="N66" t="s">
        <v>5</v>
      </c>
      <c r="O66" t="s">
        <v>68</v>
      </c>
    </row>
    <row r="67" spans="1:15" x14ac:dyDescent="0.25">
      <c r="A67">
        <v>203060000</v>
      </c>
      <c r="B67">
        <v>200740000</v>
      </c>
      <c r="C67">
        <v>240</v>
      </c>
      <c r="D67">
        <v>236</v>
      </c>
      <c r="E67">
        <v>0.58241399999999999</v>
      </c>
      <c r="F67" t="s">
        <v>5</v>
      </c>
      <c r="G67" t="s">
        <v>69</v>
      </c>
      <c r="I67">
        <v>14580000</v>
      </c>
      <c r="J67">
        <v>0</v>
      </c>
      <c r="K67">
        <v>-1</v>
      </c>
      <c r="L67">
        <v>236</v>
      </c>
      <c r="M67">
        <v>0.24674399999999999</v>
      </c>
      <c r="N67" t="s">
        <v>5</v>
      </c>
      <c r="O67" t="s">
        <v>46</v>
      </c>
    </row>
    <row r="68" spans="1:15" x14ac:dyDescent="0.25">
      <c r="A68">
        <v>207950000</v>
      </c>
      <c r="B68">
        <v>205680000</v>
      </c>
      <c r="C68">
        <v>240</v>
      </c>
      <c r="D68">
        <v>236</v>
      </c>
      <c r="E68">
        <v>0.59757099999999996</v>
      </c>
      <c r="F68" t="s">
        <v>5</v>
      </c>
      <c r="G68" t="s">
        <v>65</v>
      </c>
      <c r="I68">
        <v>14630000</v>
      </c>
      <c r="J68">
        <v>0</v>
      </c>
      <c r="K68">
        <v>-1</v>
      </c>
      <c r="L68">
        <v>236</v>
      </c>
      <c r="M68">
        <v>0.24334600000000001</v>
      </c>
      <c r="N68" t="s">
        <v>5</v>
      </c>
      <c r="O68" t="s">
        <v>58</v>
      </c>
    </row>
    <row r="69" spans="1:15" x14ac:dyDescent="0.25">
      <c r="A69">
        <v>216330000</v>
      </c>
      <c r="B69">
        <v>214080000</v>
      </c>
      <c r="C69">
        <v>240</v>
      </c>
      <c r="D69">
        <v>236</v>
      </c>
      <c r="E69">
        <v>0.62019500000000005</v>
      </c>
      <c r="F69" t="s">
        <v>5</v>
      </c>
      <c r="G69" t="s">
        <v>19</v>
      </c>
      <c r="I69">
        <v>14390000</v>
      </c>
      <c r="J69">
        <v>0</v>
      </c>
      <c r="K69">
        <v>-1</v>
      </c>
      <c r="L69">
        <v>236</v>
      </c>
      <c r="M69">
        <v>0.24352499999999999</v>
      </c>
      <c r="N69" t="s">
        <v>5</v>
      </c>
      <c r="O69" t="s">
        <v>58</v>
      </c>
    </row>
    <row r="70" spans="1:15" x14ac:dyDescent="0.25">
      <c r="A70">
        <v>203260000</v>
      </c>
      <c r="B70">
        <v>200990000</v>
      </c>
      <c r="C70">
        <v>240</v>
      </c>
      <c r="D70">
        <v>236</v>
      </c>
      <c r="E70">
        <v>0.58646600000000004</v>
      </c>
      <c r="F70" t="s">
        <v>5</v>
      </c>
      <c r="G70" t="s">
        <v>70</v>
      </c>
      <c r="I70">
        <v>14400000</v>
      </c>
      <c r="J70">
        <v>0</v>
      </c>
      <c r="K70">
        <v>-1</v>
      </c>
      <c r="L70">
        <v>236</v>
      </c>
      <c r="M70">
        <v>0.24662700000000001</v>
      </c>
      <c r="N70" t="s">
        <v>5</v>
      </c>
      <c r="O70" t="s">
        <v>37</v>
      </c>
    </row>
    <row r="71" spans="1:15" x14ac:dyDescent="0.25">
      <c r="A71">
        <v>214290000</v>
      </c>
      <c r="B71">
        <v>211990000</v>
      </c>
      <c r="C71">
        <v>240</v>
      </c>
      <c r="D71">
        <v>236</v>
      </c>
      <c r="E71">
        <v>0.61207900000000004</v>
      </c>
      <c r="F71" t="s">
        <v>5</v>
      </c>
      <c r="G71" t="s">
        <v>71</v>
      </c>
      <c r="I71">
        <v>14490000</v>
      </c>
      <c r="J71">
        <v>0</v>
      </c>
      <c r="K71">
        <v>-1</v>
      </c>
      <c r="L71">
        <v>236</v>
      </c>
      <c r="M71">
        <v>0.24674499999999999</v>
      </c>
      <c r="N71" t="s">
        <v>5</v>
      </c>
      <c r="O71" t="s">
        <v>37</v>
      </c>
    </row>
    <row r="72" spans="1:15" x14ac:dyDescent="0.25">
      <c r="A72">
        <v>211000000</v>
      </c>
      <c r="B72">
        <v>208740000</v>
      </c>
      <c r="C72">
        <v>240</v>
      </c>
      <c r="D72">
        <v>236</v>
      </c>
      <c r="E72">
        <v>0.60505600000000004</v>
      </c>
      <c r="F72" t="s">
        <v>5</v>
      </c>
      <c r="G72" t="s">
        <v>72</v>
      </c>
      <c r="I72">
        <v>14540000</v>
      </c>
      <c r="J72">
        <v>0</v>
      </c>
      <c r="K72">
        <v>-1</v>
      </c>
      <c r="L72">
        <v>236</v>
      </c>
      <c r="M72">
        <v>0.24688299999999999</v>
      </c>
      <c r="N72" t="s">
        <v>5</v>
      </c>
      <c r="O72" t="s">
        <v>32</v>
      </c>
    </row>
    <row r="73" spans="1:15" x14ac:dyDescent="0.25">
      <c r="A73">
        <v>213210000</v>
      </c>
      <c r="B73">
        <v>210960000</v>
      </c>
      <c r="C73">
        <v>240</v>
      </c>
      <c r="D73">
        <v>236</v>
      </c>
      <c r="E73">
        <v>0.61182099999999995</v>
      </c>
      <c r="F73" t="s">
        <v>5</v>
      </c>
      <c r="G73" t="s">
        <v>73</v>
      </c>
      <c r="I73">
        <v>14540000</v>
      </c>
      <c r="J73">
        <v>0</v>
      </c>
      <c r="K73">
        <v>-1</v>
      </c>
      <c r="L73">
        <v>236</v>
      </c>
      <c r="M73">
        <v>0.24828900000000001</v>
      </c>
      <c r="N73" t="s">
        <v>5</v>
      </c>
      <c r="O73" t="s">
        <v>32</v>
      </c>
    </row>
    <row r="74" spans="1:15" x14ac:dyDescent="0.25">
      <c r="A74">
        <v>200190000</v>
      </c>
      <c r="B74">
        <v>197880000</v>
      </c>
      <c r="C74">
        <v>240</v>
      </c>
      <c r="D74">
        <v>236</v>
      </c>
      <c r="E74">
        <v>0.58292500000000003</v>
      </c>
      <c r="F74" t="s">
        <v>5</v>
      </c>
      <c r="G74" t="s">
        <v>69</v>
      </c>
      <c r="I74">
        <v>14460000</v>
      </c>
      <c r="J74">
        <v>0</v>
      </c>
      <c r="K74">
        <v>-1</v>
      </c>
      <c r="L74">
        <v>236</v>
      </c>
      <c r="M74">
        <v>0.24338399999999999</v>
      </c>
      <c r="N74" t="s">
        <v>5</v>
      </c>
      <c r="O74" t="s">
        <v>58</v>
      </c>
    </row>
    <row r="75" spans="1:15" x14ac:dyDescent="0.25">
      <c r="A75">
        <v>205640000</v>
      </c>
      <c r="B75">
        <v>203330000</v>
      </c>
      <c r="C75">
        <v>240</v>
      </c>
      <c r="D75">
        <v>236</v>
      </c>
      <c r="E75">
        <v>0.59037099999999998</v>
      </c>
      <c r="F75" t="s">
        <v>5</v>
      </c>
      <c r="G75" t="s">
        <v>54</v>
      </c>
      <c r="I75">
        <v>14480000</v>
      </c>
      <c r="J75">
        <v>0</v>
      </c>
      <c r="K75">
        <v>-1</v>
      </c>
      <c r="L75">
        <v>236</v>
      </c>
      <c r="M75">
        <v>0.24487200000000001</v>
      </c>
      <c r="N75" t="s">
        <v>5</v>
      </c>
      <c r="O75" t="s">
        <v>37</v>
      </c>
    </row>
    <row r="76" spans="1:15" x14ac:dyDescent="0.25">
      <c r="A76">
        <v>210030000</v>
      </c>
      <c r="B76">
        <v>207700000</v>
      </c>
      <c r="C76">
        <v>240</v>
      </c>
      <c r="D76">
        <v>236</v>
      </c>
      <c r="E76">
        <v>0.60384800000000005</v>
      </c>
      <c r="F76" t="s">
        <v>5</v>
      </c>
      <c r="G76" t="s">
        <v>67</v>
      </c>
      <c r="I76">
        <v>14350000</v>
      </c>
      <c r="J76">
        <v>0</v>
      </c>
      <c r="K76">
        <v>-1</v>
      </c>
      <c r="L76">
        <v>236</v>
      </c>
      <c r="M76">
        <v>0.240512</v>
      </c>
      <c r="N76" t="s">
        <v>5</v>
      </c>
      <c r="O76" t="s">
        <v>74</v>
      </c>
    </row>
    <row r="77" spans="1:15" x14ac:dyDescent="0.25">
      <c r="A77">
        <v>206320000</v>
      </c>
      <c r="B77">
        <v>204010000</v>
      </c>
      <c r="C77">
        <v>240</v>
      </c>
      <c r="D77">
        <v>235</v>
      </c>
      <c r="E77">
        <v>0.60062000000000004</v>
      </c>
      <c r="F77" t="s">
        <v>5</v>
      </c>
      <c r="G77" t="s">
        <v>65</v>
      </c>
      <c r="I77">
        <v>14340000</v>
      </c>
      <c r="J77">
        <v>0</v>
      </c>
      <c r="K77">
        <v>-1</v>
      </c>
      <c r="L77">
        <v>235</v>
      </c>
      <c r="M77">
        <v>0.24163899999999999</v>
      </c>
      <c r="N77" t="s">
        <v>5</v>
      </c>
      <c r="O77" t="s">
        <v>68</v>
      </c>
    </row>
    <row r="78" spans="1:15" x14ac:dyDescent="0.25">
      <c r="A78">
        <v>205370000</v>
      </c>
      <c r="B78">
        <v>203110000</v>
      </c>
      <c r="C78">
        <v>240</v>
      </c>
      <c r="D78">
        <v>235</v>
      </c>
      <c r="E78">
        <v>0.59003799999999995</v>
      </c>
      <c r="F78" t="s">
        <v>5</v>
      </c>
      <c r="G78" t="s">
        <v>54</v>
      </c>
      <c r="I78">
        <v>14290000</v>
      </c>
      <c r="J78">
        <v>0</v>
      </c>
      <c r="K78">
        <v>-1</v>
      </c>
      <c r="L78">
        <v>235</v>
      </c>
      <c r="M78">
        <v>0.24074799999999999</v>
      </c>
      <c r="N78" t="s">
        <v>5</v>
      </c>
      <c r="O78" t="s">
        <v>68</v>
      </c>
    </row>
    <row r="79" spans="1:15" x14ac:dyDescent="0.25">
      <c r="A79">
        <v>208430000</v>
      </c>
      <c r="B79">
        <v>206130000</v>
      </c>
      <c r="C79">
        <v>240</v>
      </c>
      <c r="D79">
        <v>235</v>
      </c>
      <c r="E79">
        <v>0.60030600000000001</v>
      </c>
      <c r="F79" t="s">
        <v>5</v>
      </c>
      <c r="G79" t="s">
        <v>65</v>
      </c>
      <c r="I79">
        <v>14610000</v>
      </c>
      <c r="J79">
        <v>0</v>
      </c>
      <c r="K79">
        <v>-1</v>
      </c>
      <c r="L79">
        <v>235</v>
      </c>
      <c r="M79">
        <v>0.24229200000000001</v>
      </c>
      <c r="N79" t="s">
        <v>5</v>
      </c>
      <c r="O79" t="s">
        <v>74</v>
      </c>
    </row>
    <row r="80" spans="1:15" x14ac:dyDescent="0.25">
      <c r="A80">
        <v>211580000</v>
      </c>
      <c r="B80">
        <v>209290000</v>
      </c>
      <c r="C80">
        <v>240</v>
      </c>
      <c r="D80">
        <v>235</v>
      </c>
      <c r="E80">
        <v>0.60865800000000003</v>
      </c>
      <c r="F80" t="s">
        <v>5</v>
      </c>
      <c r="G80" t="s">
        <v>55</v>
      </c>
      <c r="I80">
        <v>14360000</v>
      </c>
      <c r="J80">
        <v>0</v>
      </c>
      <c r="K80">
        <v>-1</v>
      </c>
      <c r="L80">
        <v>235</v>
      </c>
      <c r="M80">
        <v>0.24209800000000001</v>
      </c>
      <c r="N80" t="s">
        <v>5</v>
      </c>
      <c r="O80" t="s">
        <v>53</v>
      </c>
    </row>
    <row r="81" spans="1:15" x14ac:dyDescent="0.25">
      <c r="A81">
        <v>207460000</v>
      </c>
      <c r="B81">
        <v>205160000</v>
      </c>
      <c r="C81">
        <v>240</v>
      </c>
      <c r="D81">
        <v>235</v>
      </c>
      <c r="E81">
        <v>0.59643599999999997</v>
      </c>
      <c r="F81" t="s">
        <v>5</v>
      </c>
      <c r="G81" t="s">
        <v>44</v>
      </c>
      <c r="I81">
        <v>14520000</v>
      </c>
      <c r="J81">
        <v>0</v>
      </c>
      <c r="K81">
        <v>-1</v>
      </c>
      <c r="L81">
        <v>235</v>
      </c>
      <c r="M81">
        <v>0.245923</v>
      </c>
      <c r="N81" t="s">
        <v>5</v>
      </c>
      <c r="O81" t="s">
        <v>53</v>
      </c>
    </row>
    <row r="82" spans="1:15" x14ac:dyDescent="0.25">
      <c r="A82">
        <v>206810000</v>
      </c>
      <c r="B82">
        <v>204510000</v>
      </c>
      <c r="C82">
        <v>240</v>
      </c>
      <c r="D82">
        <v>235</v>
      </c>
      <c r="E82">
        <v>0.595889</v>
      </c>
      <c r="F82" t="s">
        <v>5</v>
      </c>
      <c r="G82" t="s">
        <v>56</v>
      </c>
      <c r="I82">
        <v>14390000</v>
      </c>
      <c r="J82">
        <v>0</v>
      </c>
      <c r="K82">
        <v>-1</v>
      </c>
      <c r="L82">
        <v>235</v>
      </c>
      <c r="M82">
        <v>0.24438599999999999</v>
      </c>
      <c r="N82" t="s">
        <v>5</v>
      </c>
      <c r="O82" t="s">
        <v>37</v>
      </c>
    </row>
    <row r="83" spans="1:15" x14ac:dyDescent="0.25">
      <c r="A83">
        <v>206130000</v>
      </c>
      <c r="B83">
        <v>203810000</v>
      </c>
      <c r="C83">
        <v>240</v>
      </c>
      <c r="D83">
        <v>235</v>
      </c>
      <c r="E83">
        <v>0.59068600000000004</v>
      </c>
      <c r="F83" t="s">
        <v>5</v>
      </c>
      <c r="G83" t="s">
        <v>51</v>
      </c>
      <c r="I83">
        <v>14350000</v>
      </c>
      <c r="J83">
        <v>0</v>
      </c>
      <c r="K83">
        <v>-1</v>
      </c>
      <c r="L83">
        <v>235</v>
      </c>
      <c r="M83">
        <v>0.24342</v>
      </c>
      <c r="N83" t="s">
        <v>5</v>
      </c>
      <c r="O83" t="s">
        <v>61</v>
      </c>
    </row>
    <row r="84" spans="1:15" x14ac:dyDescent="0.25">
      <c r="A84">
        <v>203650000</v>
      </c>
      <c r="B84">
        <v>201360000</v>
      </c>
      <c r="C84">
        <v>240</v>
      </c>
      <c r="D84">
        <v>235</v>
      </c>
      <c r="E84">
        <v>0.58668900000000002</v>
      </c>
      <c r="F84" t="s">
        <v>5</v>
      </c>
      <c r="G84" t="s">
        <v>75</v>
      </c>
      <c r="I84">
        <v>14370000</v>
      </c>
      <c r="J84">
        <v>0</v>
      </c>
      <c r="K84">
        <v>-1</v>
      </c>
      <c r="L84">
        <v>235</v>
      </c>
      <c r="M84">
        <v>0.24354400000000001</v>
      </c>
      <c r="N84" t="s">
        <v>5</v>
      </c>
      <c r="O84" t="s">
        <v>68</v>
      </c>
    </row>
    <row r="85" spans="1:15" x14ac:dyDescent="0.25">
      <c r="A85">
        <v>208390000</v>
      </c>
      <c r="B85">
        <v>206100000</v>
      </c>
      <c r="C85">
        <v>240</v>
      </c>
      <c r="D85">
        <v>235</v>
      </c>
      <c r="E85">
        <v>0.59951500000000002</v>
      </c>
      <c r="F85" t="s">
        <v>5</v>
      </c>
      <c r="G85" t="s">
        <v>65</v>
      </c>
      <c r="I85">
        <v>14630000</v>
      </c>
      <c r="J85">
        <v>0</v>
      </c>
      <c r="K85">
        <v>-1</v>
      </c>
      <c r="L85">
        <v>235</v>
      </c>
      <c r="M85">
        <v>0.24931800000000001</v>
      </c>
      <c r="N85" t="s">
        <v>5</v>
      </c>
      <c r="O85" t="s">
        <v>32</v>
      </c>
    </row>
    <row r="86" spans="1:15" x14ac:dyDescent="0.25">
      <c r="A86">
        <v>205710000</v>
      </c>
      <c r="B86">
        <v>203420000</v>
      </c>
      <c r="C86">
        <v>240</v>
      </c>
      <c r="D86">
        <v>235</v>
      </c>
      <c r="E86">
        <v>0.58975699999999998</v>
      </c>
      <c r="F86" t="s">
        <v>5</v>
      </c>
      <c r="G86" t="s">
        <v>76</v>
      </c>
      <c r="I86">
        <v>14420000</v>
      </c>
      <c r="J86">
        <v>0</v>
      </c>
      <c r="K86">
        <v>-1</v>
      </c>
      <c r="L86">
        <v>235</v>
      </c>
      <c r="M86">
        <v>0.24363399999999999</v>
      </c>
      <c r="N86" t="s">
        <v>5</v>
      </c>
      <c r="O86" t="s">
        <v>68</v>
      </c>
    </row>
    <row r="87" spans="1:15" x14ac:dyDescent="0.25">
      <c r="A87">
        <v>204910000</v>
      </c>
      <c r="B87">
        <v>202590000</v>
      </c>
      <c r="C87">
        <v>240</v>
      </c>
      <c r="D87">
        <v>235</v>
      </c>
      <c r="E87">
        <v>0.59089199999999997</v>
      </c>
      <c r="F87" t="s">
        <v>5</v>
      </c>
      <c r="G87" t="s">
        <v>77</v>
      </c>
      <c r="I87">
        <v>14300000</v>
      </c>
      <c r="J87">
        <v>0</v>
      </c>
      <c r="K87">
        <v>-1</v>
      </c>
      <c r="L87">
        <v>235</v>
      </c>
      <c r="M87">
        <v>0.246115</v>
      </c>
      <c r="N87" t="s">
        <v>5</v>
      </c>
      <c r="O87" t="s">
        <v>58</v>
      </c>
    </row>
    <row r="88" spans="1:15" x14ac:dyDescent="0.25">
      <c r="A88">
        <v>211060000</v>
      </c>
      <c r="B88">
        <v>208750000</v>
      </c>
      <c r="C88">
        <v>240</v>
      </c>
      <c r="D88">
        <v>235</v>
      </c>
      <c r="E88">
        <v>0.61692400000000003</v>
      </c>
      <c r="F88" t="s">
        <v>5</v>
      </c>
      <c r="G88" t="s">
        <v>40</v>
      </c>
      <c r="I88">
        <v>14560000</v>
      </c>
      <c r="J88">
        <v>0</v>
      </c>
      <c r="K88">
        <v>-1</v>
      </c>
      <c r="L88">
        <v>235</v>
      </c>
      <c r="M88">
        <v>0.25038100000000002</v>
      </c>
      <c r="N88" t="s">
        <v>5</v>
      </c>
      <c r="O88" t="s">
        <v>15</v>
      </c>
    </row>
    <row r="89" spans="1:15" x14ac:dyDescent="0.25">
      <c r="A89">
        <v>212940000</v>
      </c>
      <c r="B89">
        <v>210650000</v>
      </c>
      <c r="C89">
        <v>240</v>
      </c>
      <c r="D89">
        <v>235</v>
      </c>
      <c r="E89">
        <v>0.61748199999999998</v>
      </c>
      <c r="F89" t="s">
        <v>5</v>
      </c>
      <c r="G89" t="s">
        <v>17</v>
      </c>
      <c r="I89">
        <v>14550000</v>
      </c>
      <c r="J89">
        <v>0</v>
      </c>
      <c r="K89">
        <v>-1</v>
      </c>
      <c r="L89">
        <v>235</v>
      </c>
      <c r="M89">
        <v>0.244173</v>
      </c>
      <c r="N89" t="s">
        <v>5</v>
      </c>
      <c r="O89" t="s">
        <v>58</v>
      </c>
    </row>
    <row r="90" spans="1:15" x14ac:dyDescent="0.25">
      <c r="A90">
        <v>212200000</v>
      </c>
      <c r="B90">
        <v>209900000</v>
      </c>
      <c r="C90">
        <v>240</v>
      </c>
      <c r="D90">
        <v>235</v>
      </c>
      <c r="E90">
        <v>0.60984799999999995</v>
      </c>
      <c r="F90" t="s">
        <v>5</v>
      </c>
      <c r="G90" t="s">
        <v>59</v>
      </c>
      <c r="I90">
        <v>14380000</v>
      </c>
      <c r="J90">
        <v>0</v>
      </c>
      <c r="K90">
        <v>-1</v>
      </c>
      <c r="L90">
        <v>235</v>
      </c>
      <c r="M90">
        <v>0.24229000000000001</v>
      </c>
      <c r="N90" t="s">
        <v>5</v>
      </c>
      <c r="O90" t="s">
        <v>53</v>
      </c>
    </row>
    <row r="91" spans="1:15" x14ac:dyDescent="0.25">
      <c r="A91">
        <v>207310000</v>
      </c>
      <c r="B91">
        <v>205020000</v>
      </c>
      <c r="C91">
        <v>240</v>
      </c>
      <c r="D91">
        <v>235</v>
      </c>
      <c r="E91">
        <v>0.59230300000000002</v>
      </c>
      <c r="F91" t="s">
        <v>5</v>
      </c>
      <c r="G91" t="s">
        <v>78</v>
      </c>
      <c r="I91">
        <v>14440000</v>
      </c>
      <c r="J91">
        <v>0</v>
      </c>
      <c r="K91">
        <v>-1</v>
      </c>
      <c r="L91">
        <v>235</v>
      </c>
      <c r="M91">
        <v>0.24296100000000001</v>
      </c>
      <c r="N91" t="s">
        <v>5</v>
      </c>
      <c r="O91" t="s">
        <v>61</v>
      </c>
    </row>
    <row r="92" spans="1:15" x14ac:dyDescent="0.25">
      <c r="A92">
        <v>208190000</v>
      </c>
      <c r="B92">
        <v>205890000</v>
      </c>
      <c r="C92">
        <v>240</v>
      </c>
      <c r="D92">
        <v>234</v>
      </c>
      <c r="E92">
        <v>0.60567199999999999</v>
      </c>
      <c r="F92" t="s">
        <v>5</v>
      </c>
      <c r="G92" t="s">
        <v>59</v>
      </c>
      <c r="I92">
        <v>14390000</v>
      </c>
      <c r="J92">
        <v>0</v>
      </c>
      <c r="K92">
        <v>-1</v>
      </c>
      <c r="L92">
        <v>234</v>
      </c>
      <c r="M92">
        <v>0.24159800000000001</v>
      </c>
      <c r="N92" t="s">
        <v>5</v>
      </c>
      <c r="O92" t="s">
        <v>74</v>
      </c>
    </row>
    <row r="93" spans="1:15" x14ac:dyDescent="0.25">
      <c r="A93">
        <v>200800000</v>
      </c>
      <c r="B93">
        <v>198530000</v>
      </c>
      <c r="C93">
        <v>240</v>
      </c>
      <c r="D93">
        <v>234</v>
      </c>
      <c r="E93">
        <v>0.57609399999999999</v>
      </c>
      <c r="F93" t="s">
        <v>5</v>
      </c>
      <c r="G93" t="s">
        <v>79</v>
      </c>
      <c r="I93">
        <v>14530000</v>
      </c>
      <c r="J93">
        <v>0</v>
      </c>
      <c r="K93">
        <v>-1</v>
      </c>
      <c r="L93">
        <v>234</v>
      </c>
      <c r="M93">
        <v>0.25547999999999998</v>
      </c>
      <c r="N93" t="s">
        <v>5</v>
      </c>
      <c r="O93" t="s">
        <v>26</v>
      </c>
    </row>
    <row r="94" spans="1:15" x14ac:dyDescent="0.25">
      <c r="A94">
        <v>205310000</v>
      </c>
      <c r="B94">
        <v>203030000</v>
      </c>
      <c r="C94">
        <v>240</v>
      </c>
      <c r="D94">
        <v>234</v>
      </c>
      <c r="E94">
        <v>0.59823199999999999</v>
      </c>
      <c r="F94" t="s">
        <v>5</v>
      </c>
      <c r="G94" t="s">
        <v>65</v>
      </c>
      <c r="I94">
        <v>14470000</v>
      </c>
      <c r="J94">
        <v>0</v>
      </c>
      <c r="K94">
        <v>-1</v>
      </c>
      <c r="L94">
        <v>234</v>
      </c>
      <c r="M94">
        <v>0.23993999999999999</v>
      </c>
      <c r="N94" t="s">
        <v>5</v>
      </c>
      <c r="O94" t="s">
        <v>61</v>
      </c>
    </row>
    <row r="95" spans="1:15" x14ac:dyDescent="0.25">
      <c r="A95">
        <v>207040000</v>
      </c>
      <c r="B95">
        <v>204740000</v>
      </c>
      <c r="C95">
        <v>240</v>
      </c>
      <c r="D95">
        <v>234</v>
      </c>
      <c r="E95">
        <v>0.59264899999999998</v>
      </c>
      <c r="F95" t="s">
        <v>5</v>
      </c>
      <c r="G95" t="s">
        <v>78</v>
      </c>
      <c r="I95">
        <v>14210000</v>
      </c>
      <c r="J95">
        <v>0</v>
      </c>
      <c r="K95">
        <v>-1</v>
      </c>
      <c r="L95">
        <v>234</v>
      </c>
      <c r="M95">
        <v>0.24688199999999999</v>
      </c>
      <c r="N95" t="s">
        <v>5</v>
      </c>
      <c r="O95" t="s">
        <v>37</v>
      </c>
    </row>
    <row r="96" spans="1:15" x14ac:dyDescent="0.25">
      <c r="A96">
        <v>209120000</v>
      </c>
      <c r="B96">
        <v>206820000</v>
      </c>
      <c r="C96">
        <v>240</v>
      </c>
      <c r="D96">
        <v>234</v>
      </c>
      <c r="E96">
        <v>0.59989300000000001</v>
      </c>
      <c r="F96" t="s">
        <v>5</v>
      </c>
      <c r="G96" t="s">
        <v>48</v>
      </c>
      <c r="I96">
        <v>14370000</v>
      </c>
      <c r="J96">
        <v>0</v>
      </c>
      <c r="K96">
        <v>-1</v>
      </c>
      <c r="L96">
        <v>234</v>
      </c>
      <c r="M96">
        <v>0.242809</v>
      </c>
      <c r="N96" t="s">
        <v>5</v>
      </c>
      <c r="O96" t="s">
        <v>53</v>
      </c>
    </row>
    <row r="97" spans="1:15" x14ac:dyDescent="0.25">
      <c r="A97">
        <v>199490000</v>
      </c>
      <c r="B97">
        <v>197180000</v>
      </c>
      <c r="C97">
        <v>240</v>
      </c>
      <c r="D97">
        <v>234</v>
      </c>
      <c r="E97">
        <v>0.57288600000000001</v>
      </c>
      <c r="F97" t="s">
        <v>5</v>
      </c>
      <c r="G97" t="s">
        <v>80</v>
      </c>
      <c r="I97">
        <v>14430000</v>
      </c>
      <c r="J97">
        <v>0</v>
      </c>
      <c r="K97">
        <v>-1</v>
      </c>
      <c r="L97">
        <v>234</v>
      </c>
      <c r="M97">
        <v>0.243225</v>
      </c>
      <c r="N97" t="s">
        <v>5</v>
      </c>
      <c r="O97" t="s">
        <v>68</v>
      </c>
    </row>
    <row r="98" spans="1:15" x14ac:dyDescent="0.25">
      <c r="A98">
        <v>206810000</v>
      </c>
      <c r="B98">
        <v>204530000</v>
      </c>
      <c r="C98">
        <v>240</v>
      </c>
      <c r="D98">
        <v>234</v>
      </c>
      <c r="E98">
        <v>0.59484000000000004</v>
      </c>
      <c r="F98" t="s">
        <v>5</v>
      </c>
      <c r="G98" t="s">
        <v>78</v>
      </c>
      <c r="I98">
        <v>14450000</v>
      </c>
      <c r="J98">
        <v>0</v>
      </c>
      <c r="K98">
        <v>-1</v>
      </c>
      <c r="L98">
        <v>234</v>
      </c>
      <c r="M98">
        <v>0.241366</v>
      </c>
      <c r="N98" t="s">
        <v>5</v>
      </c>
      <c r="O98" t="s">
        <v>68</v>
      </c>
    </row>
    <row r="99" spans="1:15" x14ac:dyDescent="0.25">
      <c r="A99">
        <v>206160000</v>
      </c>
      <c r="B99">
        <v>203870000</v>
      </c>
      <c r="C99">
        <v>240</v>
      </c>
      <c r="D99">
        <v>234</v>
      </c>
      <c r="E99">
        <v>0.59083799999999997</v>
      </c>
      <c r="F99" t="s">
        <v>5</v>
      </c>
      <c r="G99" t="s">
        <v>81</v>
      </c>
      <c r="I99">
        <v>14330000</v>
      </c>
      <c r="J99">
        <v>0</v>
      </c>
      <c r="K99">
        <v>-1</v>
      </c>
      <c r="L99">
        <v>234</v>
      </c>
      <c r="M99">
        <v>0.242672</v>
      </c>
      <c r="N99" t="s">
        <v>5</v>
      </c>
      <c r="O99" t="s">
        <v>68</v>
      </c>
    </row>
    <row r="100" spans="1:15" x14ac:dyDescent="0.25">
      <c r="A100">
        <v>206440000</v>
      </c>
      <c r="B100">
        <v>204150000</v>
      </c>
      <c r="C100">
        <v>240</v>
      </c>
      <c r="D100">
        <v>234</v>
      </c>
      <c r="E100">
        <v>0.59453800000000001</v>
      </c>
      <c r="F100" t="s">
        <v>5</v>
      </c>
      <c r="G100" t="s">
        <v>78</v>
      </c>
      <c r="I100">
        <v>14330000</v>
      </c>
      <c r="J100">
        <v>0</v>
      </c>
      <c r="K100">
        <v>-1</v>
      </c>
      <c r="L100">
        <v>234</v>
      </c>
      <c r="M100">
        <v>0.24146400000000001</v>
      </c>
      <c r="N100" t="s">
        <v>5</v>
      </c>
      <c r="O100" t="s">
        <v>82</v>
      </c>
    </row>
    <row r="101" spans="1:15" x14ac:dyDescent="0.25">
      <c r="A101">
        <v>207860000</v>
      </c>
      <c r="B101">
        <v>205570000</v>
      </c>
      <c r="C101">
        <v>240</v>
      </c>
      <c r="D101">
        <v>234</v>
      </c>
      <c r="E101">
        <v>0.599518</v>
      </c>
      <c r="F101" t="s">
        <v>5</v>
      </c>
      <c r="G101" t="s">
        <v>49</v>
      </c>
      <c r="I101">
        <v>14360000</v>
      </c>
      <c r="J101">
        <v>0</v>
      </c>
      <c r="K101">
        <v>-1</v>
      </c>
      <c r="L101">
        <v>234</v>
      </c>
      <c r="M101">
        <v>0.24368200000000001</v>
      </c>
      <c r="N101" t="s">
        <v>5</v>
      </c>
      <c r="O101" t="s">
        <v>68</v>
      </c>
    </row>
    <row r="102" spans="1:15" x14ac:dyDescent="0.25">
      <c r="A102">
        <v>207270000</v>
      </c>
      <c r="B102">
        <v>204980000</v>
      </c>
      <c r="C102">
        <v>240</v>
      </c>
      <c r="D102">
        <v>234</v>
      </c>
      <c r="E102">
        <v>0.59528000000000003</v>
      </c>
      <c r="F102" t="s">
        <v>5</v>
      </c>
      <c r="G102" t="s">
        <v>57</v>
      </c>
      <c r="I102">
        <v>14360000</v>
      </c>
      <c r="J102">
        <v>0</v>
      </c>
      <c r="K102">
        <v>-1</v>
      </c>
      <c r="L102">
        <v>234</v>
      </c>
      <c r="M102">
        <v>0.24345700000000001</v>
      </c>
      <c r="N102" t="s">
        <v>5</v>
      </c>
      <c r="O102" t="s">
        <v>61</v>
      </c>
    </row>
    <row r="103" spans="1:15" x14ac:dyDescent="0.25">
      <c r="A103">
        <v>207990000</v>
      </c>
      <c r="B103">
        <v>205730000</v>
      </c>
      <c r="C103">
        <v>240</v>
      </c>
      <c r="D103">
        <v>234</v>
      </c>
      <c r="E103">
        <v>0.59716499999999995</v>
      </c>
      <c r="F103" t="s">
        <v>5</v>
      </c>
      <c r="G103" t="s">
        <v>30</v>
      </c>
      <c r="I103">
        <v>14340000</v>
      </c>
      <c r="J103">
        <v>0</v>
      </c>
      <c r="K103">
        <v>-1</v>
      </c>
      <c r="L103">
        <v>234</v>
      </c>
      <c r="M103">
        <v>0.23983199999999999</v>
      </c>
      <c r="N103" t="s">
        <v>5</v>
      </c>
      <c r="O103" t="s">
        <v>74</v>
      </c>
    </row>
    <row r="104" spans="1:15" x14ac:dyDescent="0.25">
      <c r="A104">
        <v>208410000</v>
      </c>
      <c r="B104">
        <v>206160000</v>
      </c>
      <c r="C104">
        <v>240</v>
      </c>
      <c r="D104">
        <v>234</v>
      </c>
      <c r="E104">
        <v>0.60092400000000001</v>
      </c>
      <c r="F104" t="s">
        <v>5</v>
      </c>
      <c r="G104" t="s">
        <v>65</v>
      </c>
      <c r="I104">
        <v>14430000</v>
      </c>
      <c r="J104">
        <v>0</v>
      </c>
      <c r="K104">
        <v>-1</v>
      </c>
      <c r="L104">
        <v>234</v>
      </c>
      <c r="M104">
        <v>0.258436</v>
      </c>
      <c r="N104" t="s">
        <v>5</v>
      </c>
      <c r="O104" t="s">
        <v>83</v>
      </c>
    </row>
    <row r="105" spans="1:15" x14ac:dyDescent="0.25">
      <c r="A105">
        <v>213580000</v>
      </c>
      <c r="B105">
        <v>211310000</v>
      </c>
      <c r="C105">
        <v>240</v>
      </c>
      <c r="D105">
        <v>234</v>
      </c>
      <c r="E105">
        <v>0.61204400000000003</v>
      </c>
      <c r="F105" t="s">
        <v>5</v>
      </c>
      <c r="G105" t="s">
        <v>71</v>
      </c>
      <c r="I105">
        <v>14180000</v>
      </c>
      <c r="J105">
        <v>0</v>
      </c>
      <c r="K105">
        <v>-1</v>
      </c>
      <c r="L105">
        <v>234</v>
      </c>
      <c r="M105">
        <v>0.23882999999999999</v>
      </c>
      <c r="N105" t="s">
        <v>5</v>
      </c>
      <c r="O105" t="s">
        <v>74</v>
      </c>
    </row>
    <row r="106" spans="1:15" x14ac:dyDescent="0.25">
      <c r="A106">
        <v>203720000</v>
      </c>
      <c r="B106">
        <v>201420000</v>
      </c>
      <c r="C106">
        <v>240</v>
      </c>
      <c r="D106">
        <v>234</v>
      </c>
      <c r="E106">
        <v>0.58397500000000002</v>
      </c>
      <c r="F106" t="s">
        <v>5</v>
      </c>
      <c r="G106" t="s">
        <v>69</v>
      </c>
      <c r="I106">
        <v>14290000</v>
      </c>
      <c r="J106">
        <v>0</v>
      </c>
      <c r="K106">
        <v>-1</v>
      </c>
      <c r="L106">
        <v>234</v>
      </c>
      <c r="M106">
        <v>0.244284</v>
      </c>
      <c r="N106" t="s">
        <v>5</v>
      </c>
      <c r="O106" t="s">
        <v>53</v>
      </c>
    </row>
    <row r="107" spans="1:15" x14ac:dyDescent="0.25">
      <c r="A107">
        <v>203790000</v>
      </c>
      <c r="B107">
        <v>201490000</v>
      </c>
      <c r="C107">
        <v>240</v>
      </c>
      <c r="D107">
        <v>233</v>
      </c>
      <c r="E107">
        <v>0.58869400000000005</v>
      </c>
      <c r="F107" t="s">
        <v>5</v>
      </c>
      <c r="G107" t="s">
        <v>75</v>
      </c>
      <c r="I107">
        <v>14350000</v>
      </c>
      <c r="J107">
        <v>0</v>
      </c>
      <c r="K107">
        <v>-1</v>
      </c>
      <c r="L107">
        <v>233</v>
      </c>
      <c r="M107">
        <v>0.24107400000000001</v>
      </c>
      <c r="N107" t="s">
        <v>5</v>
      </c>
      <c r="O107" t="s">
        <v>61</v>
      </c>
    </row>
    <row r="108" spans="1:15" x14ac:dyDescent="0.25">
      <c r="A108">
        <v>208350000</v>
      </c>
      <c r="B108">
        <v>206080000</v>
      </c>
      <c r="C108">
        <v>240</v>
      </c>
      <c r="D108">
        <v>233</v>
      </c>
      <c r="E108">
        <v>0.60064899999999999</v>
      </c>
      <c r="F108" t="s">
        <v>5</v>
      </c>
      <c r="G108" t="s">
        <v>60</v>
      </c>
      <c r="I108">
        <v>14340000</v>
      </c>
      <c r="J108">
        <v>0</v>
      </c>
      <c r="K108">
        <v>-1</v>
      </c>
      <c r="L108">
        <v>233</v>
      </c>
      <c r="M108">
        <v>0.240066</v>
      </c>
      <c r="N108" t="s">
        <v>5</v>
      </c>
      <c r="O108" t="s">
        <v>74</v>
      </c>
    </row>
    <row r="109" spans="1:15" x14ac:dyDescent="0.25">
      <c r="A109">
        <v>203050000</v>
      </c>
      <c r="B109">
        <v>200810000</v>
      </c>
      <c r="C109">
        <v>240</v>
      </c>
      <c r="D109">
        <v>233</v>
      </c>
      <c r="E109">
        <v>0.58493799999999996</v>
      </c>
      <c r="F109" t="s">
        <v>5</v>
      </c>
      <c r="G109" t="s">
        <v>70</v>
      </c>
      <c r="I109">
        <v>14390000</v>
      </c>
      <c r="J109">
        <v>0</v>
      </c>
      <c r="K109">
        <v>-1</v>
      </c>
      <c r="L109">
        <v>233</v>
      </c>
      <c r="M109">
        <v>0.24815699999999999</v>
      </c>
      <c r="N109" t="s">
        <v>5</v>
      </c>
      <c r="O109" t="s">
        <v>32</v>
      </c>
    </row>
    <row r="110" spans="1:15" x14ac:dyDescent="0.25">
      <c r="A110">
        <v>209060000</v>
      </c>
      <c r="B110">
        <v>206820000</v>
      </c>
      <c r="C110">
        <v>240</v>
      </c>
      <c r="D110">
        <v>233</v>
      </c>
      <c r="E110">
        <v>0.60215300000000005</v>
      </c>
      <c r="F110" t="s">
        <v>5</v>
      </c>
      <c r="G110" t="s">
        <v>48</v>
      </c>
      <c r="I110">
        <v>14270000</v>
      </c>
      <c r="J110">
        <v>0</v>
      </c>
      <c r="K110">
        <v>-1</v>
      </c>
      <c r="L110">
        <v>233</v>
      </c>
      <c r="M110">
        <v>0.24060300000000001</v>
      </c>
      <c r="N110" t="s">
        <v>5</v>
      </c>
      <c r="O110" t="s">
        <v>61</v>
      </c>
    </row>
    <row r="111" spans="1:15" x14ac:dyDescent="0.25">
      <c r="A111">
        <v>196900000</v>
      </c>
      <c r="B111">
        <v>194650000</v>
      </c>
      <c r="C111">
        <v>240</v>
      </c>
      <c r="D111">
        <v>233</v>
      </c>
      <c r="E111">
        <v>0.56592399999999998</v>
      </c>
      <c r="F111" t="s">
        <v>5</v>
      </c>
      <c r="G111" t="s">
        <v>84</v>
      </c>
      <c r="I111">
        <v>14530000</v>
      </c>
      <c r="J111">
        <v>0</v>
      </c>
      <c r="K111">
        <v>-1</v>
      </c>
      <c r="L111">
        <v>233</v>
      </c>
      <c r="M111">
        <v>0.24673300000000001</v>
      </c>
      <c r="N111" t="s">
        <v>5</v>
      </c>
      <c r="O111" t="s">
        <v>46</v>
      </c>
    </row>
    <row r="112" spans="1:15" x14ac:dyDescent="0.25">
      <c r="A112">
        <v>203340000</v>
      </c>
      <c r="B112">
        <v>201050000</v>
      </c>
      <c r="C112">
        <v>240</v>
      </c>
      <c r="D112">
        <v>233</v>
      </c>
      <c r="E112">
        <v>0.58440499999999995</v>
      </c>
      <c r="F112" t="s">
        <v>5</v>
      </c>
      <c r="G112" t="s">
        <v>70</v>
      </c>
      <c r="I112">
        <v>14420000</v>
      </c>
      <c r="J112">
        <v>0</v>
      </c>
      <c r="K112">
        <v>-1</v>
      </c>
      <c r="L112">
        <v>233</v>
      </c>
      <c r="M112">
        <v>0.244701</v>
      </c>
      <c r="N112" t="s">
        <v>5</v>
      </c>
      <c r="O112" t="s">
        <v>58</v>
      </c>
    </row>
    <row r="113" spans="1:15" x14ac:dyDescent="0.25">
      <c r="A113">
        <v>204560000</v>
      </c>
      <c r="B113">
        <v>202320000</v>
      </c>
      <c r="C113">
        <v>240</v>
      </c>
      <c r="D113">
        <v>233</v>
      </c>
      <c r="E113">
        <v>0.58740199999999998</v>
      </c>
      <c r="F113" t="s">
        <v>5</v>
      </c>
      <c r="G113" t="s">
        <v>38</v>
      </c>
      <c r="I113">
        <v>14310000</v>
      </c>
      <c r="J113">
        <v>0</v>
      </c>
      <c r="K113">
        <v>-1</v>
      </c>
      <c r="L113">
        <v>233</v>
      </c>
      <c r="M113">
        <v>0.24012500000000001</v>
      </c>
      <c r="N113" t="s">
        <v>5</v>
      </c>
      <c r="O113" t="s">
        <v>61</v>
      </c>
    </row>
    <row r="114" spans="1:15" x14ac:dyDescent="0.25">
      <c r="A114">
        <v>197810000</v>
      </c>
      <c r="B114">
        <v>195540000</v>
      </c>
      <c r="C114">
        <v>240</v>
      </c>
      <c r="D114">
        <v>233</v>
      </c>
      <c r="E114">
        <v>0.57107600000000003</v>
      </c>
      <c r="F114" t="s">
        <v>5</v>
      </c>
      <c r="G114" t="s">
        <v>85</v>
      </c>
      <c r="I114">
        <v>13940000</v>
      </c>
      <c r="J114">
        <v>0</v>
      </c>
      <c r="K114">
        <v>-1</v>
      </c>
      <c r="L114">
        <v>233</v>
      </c>
      <c r="M114">
        <v>0.24087800000000001</v>
      </c>
      <c r="N114" t="s">
        <v>5</v>
      </c>
      <c r="O114" t="s">
        <v>86</v>
      </c>
    </row>
    <row r="115" spans="1:15" x14ac:dyDescent="0.25">
      <c r="A115">
        <v>201470000</v>
      </c>
      <c r="B115">
        <v>199180000</v>
      </c>
      <c r="C115">
        <v>240</v>
      </c>
      <c r="D115">
        <v>233</v>
      </c>
      <c r="E115">
        <v>0.58833299999999999</v>
      </c>
      <c r="F115" t="s">
        <v>5</v>
      </c>
      <c r="G115" t="s">
        <v>54</v>
      </c>
      <c r="I115">
        <v>14330000</v>
      </c>
      <c r="J115">
        <v>0</v>
      </c>
      <c r="K115">
        <v>-1</v>
      </c>
      <c r="L115">
        <v>233</v>
      </c>
      <c r="M115">
        <v>0.24312900000000001</v>
      </c>
      <c r="N115" t="s">
        <v>5</v>
      </c>
      <c r="O115" t="s">
        <v>53</v>
      </c>
    </row>
    <row r="116" spans="1:15" x14ac:dyDescent="0.25">
      <c r="A116">
        <v>203600000</v>
      </c>
      <c r="B116">
        <v>201370000</v>
      </c>
      <c r="C116">
        <v>240</v>
      </c>
      <c r="D116">
        <v>233</v>
      </c>
      <c r="E116">
        <v>0.58569899999999997</v>
      </c>
      <c r="F116" t="s">
        <v>5</v>
      </c>
      <c r="G116" t="s">
        <v>38</v>
      </c>
      <c r="I116">
        <v>14340000</v>
      </c>
      <c r="J116">
        <v>0</v>
      </c>
      <c r="K116">
        <v>-1</v>
      </c>
      <c r="L116">
        <v>233</v>
      </c>
      <c r="M116">
        <v>0.24215900000000001</v>
      </c>
      <c r="N116" t="s">
        <v>5</v>
      </c>
      <c r="O116" t="s">
        <v>53</v>
      </c>
    </row>
    <row r="117" spans="1:15" x14ac:dyDescent="0.25">
      <c r="A117">
        <v>212980000</v>
      </c>
      <c r="B117">
        <v>210710000</v>
      </c>
      <c r="C117">
        <v>240</v>
      </c>
      <c r="D117">
        <v>233</v>
      </c>
      <c r="E117">
        <v>0.62442699999999995</v>
      </c>
      <c r="F117" t="s">
        <v>5</v>
      </c>
      <c r="G117" t="s">
        <v>45</v>
      </c>
      <c r="I117">
        <v>14190000</v>
      </c>
      <c r="J117">
        <v>0</v>
      </c>
      <c r="K117">
        <v>-1</v>
      </c>
      <c r="L117">
        <v>233</v>
      </c>
      <c r="M117">
        <v>0.24288899999999999</v>
      </c>
      <c r="N117" t="s">
        <v>5</v>
      </c>
      <c r="O117" t="s">
        <v>74</v>
      </c>
    </row>
    <row r="118" spans="1:15" x14ac:dyDescent="0.25">
      <c r="A118">
        <v>202830000</v>
      </c>
      <c r="B118">
        <v>200550000</v>
      </c>
      <c r="C118">
        <v>240</v>
      </c>
      <c r="D118">
        <v>233</v>
      </c>
      <c r="E118">
        <v>0.58249499999999999</v>
      </c>
      <c r="F118" t="s">
        <v>5</v>
      </c>
      <c r="G118" t="s">
        <v>69</v>
      </c>
      <c r="I118">
        <v>14390000</v>
      </c>
      <c r="J118">
        <v>0</v>
      </c>
      <c r="K118">
        <v>-1</v>
      </c>
      <c r="L118">
        <v>233</v>
      </c>
      <c r="M118">
        <v>0.23938100000000001</v>
      </c>
      <c r="N118" t="s">
        <v>5</v>
      </c>
      <c r="O118" t="s">
        <v>74</v>
      </c>
    </row>
    <row r="119" spans="1:15" x14ac:dyDescent="0.25">
      <c r="A119">
        <v>198150000</v>
      </c>
      <c r="B119">
        <v>195860000</v>
      </c>
      <c r="C119">
        <v>240</v>
      </c>
      <c r="D119">
        <v>233</v>
      </c>
      <c r="E119">
        <v>0.57222099999999998</v>
      </c>
      <c r="F119" t="s">
        <v>5</v>
      </c>
      <c r="G119" t="s">
        <v>80</v>
      </c>
      <c r="I119">
        <v>14300000</v>
      </c>
      <c r="J119">
        <v>0</v>
      </c>
      <c r="K119">
        <v>-1</v>
      </c>
      <c r="L119">
        <v>233</v>
      </c>
      <c r="M119">
        <v>0.24274599999999999</v>
      </c>
      <c r="N119" t="s">
        <v>5</v>
      </c>
      <c r="O119" t="s">
        <v>68</v>
      </c>
    </row>
    <row r="120" spans="1:15" x14ac:dyDescent="0.25">
      <c r="A120">
        <v>203810000</v>
      </c>
      <c r="B120">
        <v>201540000</v>
      </c>
      <c r="C120">
        <v>240</v>
      </c>
      <c r="D120">
        <v>233</v>
      </c>
      <c r="E120">
        <v>0.58523400000000003</v>
      </c>
      <c r="F120" t="s">
        <v>5</v>
      </c>
      <c r="G120" t="s">
        <v>70</v>
      </c>
      <c r="I120">
        <v>14190000</v>
      </c>
      <c r="J120">
        <v>0</v>
      </c>
      <c r="K120">
        <v>-1</v>
      </c>
      <c r="L120">
        <v>233</v>
      </c>
      <c r="M120">
        <v>0.239984</v>
      </c>
      <c r="N120" t="s">
        <v>5</v>
      </c>
      <c r="O120" t="s">
        <v>61</v>
      </c>
    </row>
    <row r="121" spans="1:15" x14ac:dyDescent="0.25">
      <c r="A121">
        <v>198460000</v>
      </c>
      <c r="B121">
        <v>196190000</v>
      </c>
      <c r="C121">
        <v>240</v>
      </c>
      <c r="D121">
        <v>233</v>
      </c>
      <c r="E121">
        <v>0.57590300000000005</v>
      </c>
      <c r="F121" t="s">
        <v>5</v>
      </c>
      <c r="G121" t="s">
        <v>79</v>
      </c>
      <c r="I121">
        <v>14130000</v>
      </c>
      <c r="J121">
        <v>0</v>
      </c>
      <c r="K121">
        <v>-1</v>
      </c>
      <c r="L121">
        <v>233</v>
      </c>
      <c r="M121">
        <v>0.24304500000000001</v>
      </c>
      <c r="N121" t="s">
        <v>5</v>
      </c>
      <c r="O121" t="s">
        <v>58</v>
      </c>
    </row>
    <row r="122" spans="1:15" x14ac:dyDescent="0.25">
      <c r="A122">
        <v>197400000</v>
      </c>
      <c r="B122">
        <v>195170000</v>
      </c>
      <c r="C122">
        <v>240</v>
      </c>
      <c r="D122">
        <v>232</v>
      </c>
      <c r="E122">
        <v>0.56806500000000004</v>
      </c>
      <c r="F122" t="s">
        <v>5</v>
      </c>
      <c r="G122" t="s">
        <v>87</v>
      </c>
      <c r="I122">
        <v>14250000</v>
      </c>
      <c r="J122">
        <v>0</v>
      </c>
      <c r="K122">
        <v>-1</v>
      </c>
      <c r="L122">
        <v>232</v>
      </c>
      <c r="M122">
        <v>0.23918600000000001</v>
      </c>
      <c r="N122" t="s">
        <v>5</v>
      </c>
      <c r="O122" t="s">
        <v>82</v>
      </c>
    </row>
    <row r="123" spans="1:15" x14ac:dyDescent="0.25">
      <c r="A123">
        <v>203210000</v>
      </c>
      <c r="B123">
        <v>200970000</v>
      </c>
      <c r="C123">
        <v>240</v>
      </c>
      <c r="D123">
        <v>232</v>
      </c>
      <c r="E123">
        <v>0.58661700000000006</v>
      </c>
      <c r="F123" t="s">
        <v>5</v>
      </c>
      <c r="G123" t="s">
        <v>70</v>
      </c>
      <c r="I123">
        <v>14240000</v>
      </c>
      <c r="J123">
        <v>0</v>
      </c>
      <c r="K123">
        <v>-1</v>
      </c>
      <c r="L123">
        <v>232</v>
      </c>
      <c r="M123">
        <v>0.24244599999999999</v>
      </c>
      <c r="N123" t="s">
        <v>5</v>
      </c>
      <c r="O123" t="s">
        <v>74</v>
      </c>
    </row>
    <row r="124" spans="1:15" x14ac:dyDescent="0.25">
      <c r="A124">
        <v>210330000</v>
      </c>
      <c r="B124">
        <v>208050000</v>
      </c>
      <c r="C124">
        <v>240</v>
      </c>
      <c r="D124">
        <v>232</v>
      </c>
      <c r="E124">
        <v>0.60737799999999997</v>
      </c>
      <c r="F124" t="s">
        <v>5</v>
      </c>
      <c r="G124" t="s">
        <v>59</v>
      </c>
      <c r="I124">
        <v>13950000</v>
      </c>
      <c r="J124">
        <v>0</v>
      </c>
      <c r="K124">
        <v>-1</v>
      </c>
      <c r="L124">
        <v>232</v>
      </c>
      <c r="M124">
        <v>0.25287500000000002</v>
      </c>
      <c r="N124" t="s">
        <v>5</v>
      </c>
      <c r="O124" t="s">
        <v>8</v>
      </c>
    </row>
    <row r="125" spans="1:15" x14ac:dyDescent="0.25">
      <c r="A125">
        <v>202780000</v>
      </c>
      <c r="B125">
        <v>200520000</v>
      </c>
      <c r="C125">
        <v>240</v>
      </c>
      <c r="D125">
        <v>232</v>
      </c>
      <c r="E125">
        <v>0.586835</v>
      </c>
      <c r="F125" t="s">
        <v>5</v>
      </c>
      <c r="G125" t="s">
        <v>75</v>
      </c>
      <c r="I125">
        <v>14240000</v>
      </c>
      <c r="J125">
        <v>0</v>
      </c>
      <c r="K125">
        <v>-1</v>
      </c>
      <c r="L125">
        <v>232</v>
      </c>
      <c r="M125">
        <v>0.24080299999999999</v>
      </c>
      <c r="N125" t="s">
        <v>5</v>
      </c>
      <c r="O125" t="s">
        <v>74</v>
      </c>
    </row>
    <row r="126" spans="1:15" x14ac:dyDescent="0.25">
      <c r="A126">
        <v>204460000</v>
      </c>
      <c r="B126">
        <v>202190000</v>
      </c>
      <c r="C126">
        <v>240</v>
      </c>
      <c r="D126">
        <v>232</v>
      </c>
      <c r="E126">
        <v>0.59436500000000003</v>
      </c>
      <c r="F126" t="s">
        <v>5</v>
      </c>
      <c r="G126" t="s">
        <v>44</v>
      </c>
      <c r="I126">
        <v>14340000</v>
      </c>
      <c r="J126">
        <v>0</v>
      </c>
      <c r="K126">
        <v>-1</v>
      </c>
      <c r="L126">
        <v>232</v>
      </c>
      <c r="M126">
        <v>0.24326400000000001</v>
      </c>
      <c r="N126" t="s">
        <v>5</v>
      </c>
      <c r="O126" t="s">
        <v>61</v>
      </c>
    </row>
    <row r="127" spans="1:15" x14ac:dyDescent="0.25">
      <c r="A127">
        <v>208190000</v>
      </c>
      <c r="B127">
        <v>205940000</v>
      </c>
      <c r="C127">
        <v>240</v>
      </c>
      <c r="D127">
        <v>232</v>
      </c>
      <c r="E127">
        <v>0.60051200000000005</v>
      </c>
      <c r="F127" t="s">
        <v>5</v>
      </c>
      <c r="G127" t="s">
        <v>65</v>
      </c>
      <c r="I127">
        <v>14240000</v>
      </c>
      <c r="J127">
        <v>0</v>
      </c>
      <c r="K127">
        <v>-1</v>
      </c>
      <c r="L127">
        <v>232</v>
      </c>
      <c r="M127">
        <v>0.237595</v>
      </c>
      <c r="N127" t="s">
        <v>5</v>
      </c>
      <c r="O127" t="s">
        <v>82</v>
      </c>
    </row>
    <row r="128" spans="1:15" x14ac:dyDescent="0.25">
      <c r="A128">
        <v>204580000</v>
      </c>
      <c r="B128">
        <v>202330000</v>
      </c>
      <c r="C128">
        <v>240</v>
      </c>
      <c r="D128">
        <v>232</v>
      </c>
      <c r="E128">
        <v>0.58947899999999998</v>
      </c>
      <c r="F128" t="s">
        <v>5</v>
      </c>
      <c r="G128" t="s">
        <v>38</v>
      </c>
      <c r="I128">
        <v>14000000</v>
      </c>
      <c r="J128">
        <v>0</v>
      </c>
      <c r="K128">
        <v>-1</v>
      </c>
      <c r="L128">
        <v>232</v>
      </c>
      <c r="M128">
        <v>0.23780699999999999</v>
      </c>
      <c r="N128" t="s">
        <v>5</v>
      </c>
      <c r="O128" t="s">
        <v>86</v>
      </c>
    </row>
    <row r="129" spans="1:15" x14ac:dyDescent="0.25">
      <c r="A129">
        <v>197150000</v>
      </c>
      <c r="B129">
        <v>194870000</v>
      </c>
      <c r="C129">
        <v>240</v>
      </c>
      <c r="D129">
        <v>232</v>
      </c>
      <c r="E129">
        <v>0.56941399999999998</v>
      </c>
      <c r="F129" t="s">
        <v>5</v>
      </c>
      <c r="G129" t="s">
        <v>88</v>
      </c>
      <c r="I129">
        <v>14250000</v>
      </c>
      <c r="J129">
        <v>0</v>
      </c>
      <c r="K129">
        <v>-1</v>
      </c>
      <c r="L129">
        <v>232</v>
      </c>
      <c r="M129">
        <v>0.24380199999999999</v>
      </c>
      <c r="N129" t="s">
        <v>5</v>
      </c>
      <c r="O129" t="s">
        <v>68</v>
      </c>
    </row>
    <row r="130" spans="1:15" x14ac:dyDescent="0.25">
      <c r="A130">
        <v>205950000</v>
      </c>
      <c r="B130">
        <v>203700000</v>
      </c>
      <c r="C130">
        <v>240</v>
      </c>
      <c r="D130">
        <v>232</v>
      </c>
      <c r="E130">
        <v>0.591727</v>
      </c>
      <c r="F130" t="s">
        <v>5</v>
      </c>
      <c r="G130" t="s">
        <v>81</v>
      </c>
      <c r="I130">
        <v>14140000</v>
      </c>
      <c r="J130">
        <v>0</v>
      </c>
      <c r="K130">
        <v>-1</v>
      </c>
      <c r="L130">
        <v>232</v>
      </c>
      <c r="M130">
        <v>0.23940700000000001</v>
      </c>
      <c r="N130" t="s">
        <v>5</v>
      </c>
      <c r="O130" t="s">
        <v>74</v>
      </c>
    </row>
    <row r="131" spans="1:15" x14ac:dyDescent="0.25">
      <c r="A131">
        <v>195340000</v>
      </c>
      <c r="B131">
        <v>193080000</v>
      </c>
      <c r="C131">
        <v>240</v>
      </c>
      <c r="D131">
        <v>232</v>
      </c>
      <c r="E131">
        <v>0.56470699999999996</v>
      </c>
      <c r="F131" t="s">
        <v>5</v>
      </c>
      <c r="G131" t="s">
        <v>89</v>
      </c>
      <c r="I131">
        <v>14470000</v>
      </c>
      <c r="J131">
        <v>0</v>
      </c>
      <c r="K131">
        <v>-1</v>
      </c>
      <c r="L131">
        <v>232</v>
      </c>
      <c r="M131">
        <v>0.24127199999999999</v>
      </c>
      <c r="N131" t="s">
        <v>5</v>
      </c>
      <c r="O131" t="s">
        <v>61</v>
      </c>
    </row>
    <row r="132" spans="1:15" x14ac:dyDescent="0.25">
      <c r="A132">
        <v>196980000</v>
      </c>
      <c r="B132">
        <v>194700000</v>
      </c>
      <c r="C132">
        <v>240</v>
      </c>
      <c r="D132">
        <v>232</v>
      </c>
      <c r="E132">
        <v>0.56583600000000001</v>
      </c>
      <c r="F132" t="s">
        <v>5</v>
      </c>
      <c r="G132" t="s">
        <v>90</v>
      </c>
      <c r="I132">
        <v>14170000</v>
      </c>
      <c r="J132">
        <v>0</v>
      </c>
      <c r="K132">
        <v>-1</v>
      </c>
      <c r="L132">
        <v>232</v>
      </c>
      <c r="M132">
        <v>0.23977100000000001</v>
      </c>
      <c r="N132" t="s">
        <v>5</v>
      </c>
      <c r="O132" t="s">
        <v>74</v>
      </c>
    </row>
    <row r="133" spans="1:15" x14ac:dyDescent="0.25">
      <c r="A133">
        <v>200450000</v>
      </c>
      <c r="B133">
        <v>198190000</v>
      </c>
      <c r="C133">
        <v>240</v>
      </c>
      <c r="D133">
        <v>232</v>
      </c>
      <c r="E133">
        <v>0.57425099999999996</v>
      </c>
      <c r="F133" t="s">
        <v>5</v>
      </c>
      <c r="G133" t="s">
        <v>91</v>
      </c>
      <c r="I133">
        <v>14100000</v>
      </c>
      <c r="J133">
        <v>0</v>
      </c>
      <c r="K133">
        <v>-1</v>
      </c>
      <c r="L133">
        <v>232</v>
      </c>
      <c r="M133">
        <v>0.23866599999999999</v>
      </c>
      <c r="N133" t="s">
        <v>5</v>
      </c>
      <c r="O133" t="s">
        <v>86</v>
      </c>
    </row>
    <row r="134" spans="1:15" x14ac:dyDescent="0.25">
      <c r="A134">
        <v>198060000</v>
      </c>
      <c r="B134">
        <v>195780000</v>
      </c>
      <c r="C134">
        <v>240</v>
      </c>
      <c r="D134">
        <v>232</v>
      </c>
      <c r="E134">
        <v>0.570712</v>
      </c>
      <c r="F134" t="s">
        <v>5</v>
      </c>
      <c r="G134" t="s">
        <v>87</v>
      </c>
      <c r="I134">
        <v>14100000</v>
      </c>
      <c r="J134">
        <v>0</v>
      </c>
      <c r="K134">
        <v>-1</v>
      </c>
      <c r="L134">
        <v>232</v>
      </c>
      <c r="M134">
        <v>0.23810899999999999</v>
      </c>
      <c r="N134" t="s">
        <v>5</v>
      </c>
      <c r="O134" t="s">
        <v>82</v>
      </c>
    </row>
    <row r="135" spans="1:15" x14ac:dyDescent="0.25">
      <c r="A135">
        <v>198010000</v>
      </c>
      <c r="B135">
        <v>195750000</v>
      </c>
      <c r="C135">
        <v>240</v>
      </c>
      <c r="D135">
        <v>232</v>
      </c>
      <c r="E135">
        <v>0.57113700000000001</v>
      </c>
      <c r="F135" t="s">
        <v>5</v>
      </c>
      <c r="G135" t="s">
        <v>85</v>
      </c>
      <c r="I135">
        <v>14410000</v>
      </c>
      <c r="J135">
        <v>0</v>
      </c>
      <c r="K135">
        <v>-1</v>
      </c>
      <c r="L135">
        <v>232</v>
      </c>
      <c r="M135">
        <v>0.24104300000000001</v>
      </c>
      <c r="N135" t="s">
        <v>5</v>
      </c>
      <c r="O135" t="s">
        <v>82</v>
      </c>
    </row>
    <row r="136" spans="1:15" x14ac:dyDescent="0.25">
      <c r="A136">
        <v>202420000</v>
      </c>
      <c r="B136">
        <v>200140000</v>
      </c>
      <c r="C136">
        <v>240</v>
      </c>
      <c r="D136">
        <v>232</v>
      </c>
      <c r="E136">
        <v>0.58145000000000002</v>
      </c>
      <c r="F136" t="s">
        <v>5</v>
      </c>
      <c r="G136" t="s">
        <v>92</v>
      </c>
      <c r="I136">
        <v>14360000</v>
      </c>
      <c r="J136">
        <v>0</v>
      </c>
      <c r="K136">
        <v>-1</v>
      </c>
      <c r="L136">
        <v>232</v>
      </c>
      <c r="M136">
        <v>0.237872</v>
      </c>
      <c r="N136" t="s">
        <v>5</v>
      </c>
      <c r="O136" t="s">
        <v>93</v>
      </c>
    </row>
    <row r="137" spans="1:15" x14ac:dyDescent="0.25">
      <c r="A137">
        <v>200840000</v>
      </c>
      <c r="B137">
        <v>198590000</v>
      </c>
      <c r="C137">
        <v>240</v>
      </c>
      <c r="D137">
        <v>231</v>
      </c>
      <c r="E137">
        <v>0.57614699999999996</v>
      </c>
      <c r="F137" t="s">
        <v>5</v>
      </c>
      <c r="G137" t="s">
        <v>94</v>
      </c>
      <c r="I137">
        <v>14300000</v>
      </c>
      <c r="J137">
        <v>0</v>
      </c>
      <c r="K137">
        <v>-1</v>
      </c>
      <c r="L137">
        <v>231</v>
      </c>
      <c r="M137">
        <v>0.242201</v>
      </c>
      <c r="N137" t="s">
        <v>5</v>
      </c>
      <c r="O137" t="s">
        <v>53</v>
      </c>
    </row>
    <row r="138" spans="1:15" x14ac:dyDescent="0.25">
      <c r="A138">
        <v>193490000</v>
      </c>
      <c r="B138">
        <v>191240000</v>
      </c>
      <c r="C138">
        <v>240</v>
      </c>
      <c r="D138">
        <v>231</v>
      </c>
      <c r="E138">
        <v>0.55852299999999999</v>
      </c>
      <c r="F138" t="s">
        <v>5</v>
      </c>
      <c r="G138" t="s">
        <v>95</v>
      </c>
      <c r="I138">
        <v>14170000</v>
      </c>
      <c r="J138">
        <v>0</v>
      </c>
      <c r="K138">
        <v>-1</v>
      </c>
      <c r="L138">
        <v>231</v>
      </c>
      <c r="M138">
        <v>0.241948</v>
      </c>
      <c r="N138" t="s">
        <v>5</v>
      </c>
      <c r="O138" t="s">
        <v>74</v>
      </c>
    </row>
    <row r="139" spans="1:15" x14ac:dyDescent="0.25">
      <c r="A139">
        <v>196500000</v>
      </c>
      <c r="B139">
        <v>194220000</v>
      </c>
      <c r="C139">
        <v>240</v>
      </c>
      <c r="D139">
        <v>231</v>
      </c>
      <c r="E139">
        <v>0.56665500000000002</v>
      </c>
      <c r="F139" t="s">
        <v>5</v>
      </c>
      <c r="G139" t="s">
        <v>96</v>
      </c>
      <c r="I139">
        <v>14080000</v>
      </c>
      <c r="J139">
        <v>0</v>
      </c>
      <c r="K139">
        <v>-1</v>
      </c>
      <c r="L139">
        <v>231</v>
      </c>
      <c r="M139">
        <v>0.23313400000000001</v>
      </c>
      <c r="N139" t="s">
        <v>5</v>
      </c>
      <c r="O139" t="s">
        <v>97</v>
      </c>
    </row>
    <row r="140" spans="1:15" x14ac:dyDescent="0.25">
      <c r="A140">
        <v>205430000</v>
      </c>
      <c r="B140">
        <v>203160000</v>
      </c>
      <c r="C140">
        <v>240</v>
      </c>
      <c r="D140">
        <v>231</v>
      </c>
      <c r="E140">
        <v>0.587835</v>
      </c>
      <c r="F140" t="s">
        <v>5</v>
      </c>
      <c r="G140" t="s">
        <v>77</v>
      </c>
      <c r="I140">
        <v>14420000</v>
      </c>
      <c r="J140">
        <v>0</v>
      </c>
      <c r="K140">
        <v>-1</v>
      </c>
      <c r="L140">
        <v>231</v>
      </c>
      <c r="M140">
        <v>0.23938999999999999</v>
      </c>
      <c r="N140" t="s">
        <v>5</v>
      </c>
      <c r="O140" t="s">
        <v>86</v>
      </c>
    </row>
    <row r="141" spans="1:15" x14ac:dyDescent="0.25">
      <c r="A141">
        <v>199620000</v>
      </c>
      <c r="B141">
        <v>197360000</v>
      </c>
      <c r="C141">
        <v>240</v>
      </c>
      <c r="D141">
        <v>231</v>
      </c>
      <c r="E141">
        <v>0.57670299999999997</v>
      </c>
      <c r="F141" t="s">
        <v>5</v>
      </c>
      <c r="G141" t="s">
        <v>91</v>
      </c>
      <c r="I141">
        <v>14090000</v>
      </c>
      <c r="J141">
        <v>0</v>
      </c>
      <c r="K141">
        <v>-1</v>
      </c>
      <c r="L141">
        <v>231</v>
      </c>
      <c r="M141">
        <v>0.23749700000000001</v>
      </c>
      <c r="N141" t="s">
        <v>5</v>
      </c>
      <c r="O141" t="s">
        <v>98</v>
      </c>
    </row>
    <row r="142" spans="1:15" x14ac:dyDescent="0.25">
      <c r="A142">
        <v>200930000</v>
      </c>
      <c r="B142">
        <v>198670000</v>
      </c>
      <c r="C142">
        <v>240</v>
      </c>
      <c r="D142">
        <v>231</v>
      </c>
      <c r="E142">
        <v>0.57933999999999997</v>
      </c>
      <c r="F142" t="s">
        <v>5</v>
      </c>
      <c r="G142" t="s">
        <v>42</v>
      </c>
      <c r="I142">
        <v>14190000</v>
      </c>
      <c r="J142">
        <v>0</v>
      </c>
      <c r="K142">
        <v>-1</v>
      </c>
      <c r="L142">
        <v>231</v>
      </c>
      <c r="M142">
        <v>0.23810700000000001</v>
      </c>
      <c r="N142" t="s">
        <v>5</v>
      </c>
      <c r="O142" t="s">
        <v>93</v>
      </c>
    </row>
    <row r="143" spans="1:15" x14ac:dyDescent="0.25">
      <c r="A143">
        <v>210100000</v>
      </c>
      <c r="B143">
        <v>207890000</v>
      </c>
      <c r="C143">
        <v>240</v>
      </c>
      <c r="D143">
        <v>231</v>
      </c>
      <c r="E143">
        <v>0.60699899999999996</v>
      </c>
      <c r="F143" t="s">
        <v>5</v>
      </c>
      <c r="G143" t="s">
        <v>72</v>
      </c>
      <c r="I143">
        <v>14040000</v>
      </c>
      <c r="J143">
        <v>0</v>
      </c>
      <c r="K143">
        <v>-1</v>
      </c>
      <c r="L143">
        <v>231</v>
      </c>
      <c r="M143">
        <v>0.23752499999999999</v>
      </c>
      <c r="N143" t="s">
        <v>5</v>
      </c>
      <c r="O143" t="s">
        <v>98</v>
      </c>
    </row>
    <row r="144" spans="1:15" x14ac:dyDescent="0.25">
      <c r="A144">
        <v>204080000</v>
      </c>
      <c r="B144">
        <v>201840000</v>
      </c>
      <c r="C144">
        <v>240</v>
      </c>
      <c r="D144">
        <v>231</v>
      </c>
      <c r="E144">
        <v>0.58566600000000002</v>
      </c>
      <c r="F144" t="s">
        <v>5</v>
      </c>
      <c r="G144" t="s">
        <v>99</v>
      </c>
      <c r="I144">
        <v>14080000</v>
      </c>
      <c r="J144">
        <v>0</v>
      </c>
      <c r="K144">
        <v>-1</v>
      </c>
      <c r="L144">
        <v>231</v>
      </c>
      <c r="M144">
        <v>0.239901</v>
      </c>
      <c r="N144" t="s">
        <v>5</v>
      </c>
      <c r="O144" t="s">
        <v>61</v>
      </c>
    </row>
    <row r="145" spans="1:15" x14ac:dyDescent="0.25">
      <c r="A145">
        <v>197400000</v>
      </c>
      <c r="B145">
        <v>195170000</v>
      </c>
      <c r="C145">
        <v>240</v>
      </c>
      <c r="D145">
        <v>231</v>
      </c>
      <c r="E145">
        <v>0.56863399999999997</v>
      </c>
      <c r="F145" t="s">
        <v>5</v>
      </c>
      <c r="G145" t="s">
        <v>87</v>
      </c>
      <c r="I145">
        <v>14210000</v>
      </c>
      <c r="J145">
        <v>0</v>
      </c>
      <c r="K145">
        <v>-1</v>
      </c>
      <c r="L145">
        <v>231</v>
      </c>
      <c r="M145">
        <v>0.24027200000000001</v>
      </c>
      <c r="N145" t="s">
        <v>5</v>
      </c>
      <c r="O145" t="s">
        <v>86</v>
      </c>
    </row>
    <row r="146" spans="1:15" x14ac:dyDescent="0.25">
      <c r="A146">
        <v>196250000</v>
      </c>
      <c r="B146">
        <v>194000000</v>
      </c>
      <c r="C146">
        <v>240</v>
      </c>
      <c r="D146">
        <v>231</v>
      </c>
      <c r="E146">
        <v>0.565662</v>
      </c>
      <c r="F146" t="s">
        <v>5</v>
      </c>
      <c r="G146" t="s">
        <v>100</v>
      </c>
      <c r="I146">
        <v>14090000</v>
      </c>
      <c r="J146">
        <v>0</v>
      </c>
      <c r="K146">
        <v>-1</v>
      </c>
      <c r="L146">
        <v>231</v>
      </c>
      <c r="M146">
        <v>0.241509</v>
      </c>
      <c r="N146" t="s">
        <v>5</v>
      </c>
      <c r="O146" t="s">
        <v>68</v>
      </c>
    </row>
    <row r="147" spans="1:15" x14ac:dyDescent="0.25">
      <c r="A147">
        <v>191210000</v>
      </c>
      <c r="B147">
        <v>188980000</v>
      </c>
      <c r="C147">
        <v>240</v>
      </c>
      <c r="D147">
        <v>231</v>
      </c>
      <c r="E147">
        <v>0.55275099999999999</v>
      </c>
      <c r="F147" t="s">
        <v>5</v>
      </c>
      <c r="G147" t="s">
        <v>101</v>
      </c>
      <c r="I147">
        <v>14220000</v>
      </c>
      <c r="J147">
        <v>0</v>
      </c>
      <c r="K147">
        <v>-1</v>
      </c>
      <c r="L147">
        <v>231</v>
      </c>
      <c r="M147">
        <v>0.24004200000000001</v>
      </c>
      <c r="N147" t="s">
        <v>5</v>
      </c>
      <c r="O147" t="s">
        <v>86</v>
      </c>
    </row>
    <row r="148" spans="1:15" x14ac:dyDescent="0.25">
      <c r="A148">
        <v>201460000</v>
      </c>
      <c r="B148">
        <v>199220000</v>
      </c>
      <c r="C148">
        <v>240</v>
      </c>
      <c r="D148">
        <v>231</v>
      </c>
      <c r="E148">
        <v>0.57947599999999999</v>
      </c>
      <c r="F148" t="s">
        <v>5</v>
      </c>
      <c r="G148" t="s">
        <v>94</v>
      </c>
      <c r="I148">
        <v>14120000</v>
      </c>
      <c r="J148">
        <v>0</v>
      </c>
      <c r="K148">
        <v>-1</v>
      </c>
      <c r="L148">
        <v>231</v>
      </c>
      <c r="M148">
        <v>0.24100099999999999</v>
      </c>
      <c r="N148" t="s">
        <v>5</v>
      </c>
      <c r="O148" t="s">
        <v>82</v>
      </c>
    </row>
    <row r="149" spans="1:15" x14ac:dyDescent="0.25">
      <c r="A149">
        <v>199590000</v>
      </c>
      <c r="B149">
        <v>197370000</v>
      </c>
      <c r="C149">
        <v>240</v>
      </c>
      <c r="D149">
        <v>231</v>
      </c>
      <c r="E149">
        <v>0.57514600000000005</v>
      </c>
      <c r="F149" t="s">
        <v>5</v>
      </c>
      <c r="G149" t="s">
        <v>80</v>
      </c>
      <c r="I149">
        <v>13930000</v>
      </c>
      <c r="J149">
        <v>0</v>
      </c>
      <c r="K149">
        <v>-1</v>
      </c>
      <c r="L149">
        <v>231</v>
      </c>
      <c r="M149">
        <v>0.242011</v>
      </c>
      <c r="N149" t="s">
        <v>5</v>
      </c>
      <c r="O149" t="s">
        <v>74</v>
      </c>
    </row>
    <row r="150" spans="1:15" x14ac:dyDescent="0.25">
      <c r="A150">
        <v>200420000</v>
      </c>
      <c r="B150">
        <v>198200000</v>
      </c>
      <c r="C150">
        <v>240</v>
      </c>
      <c r="D150">
        <v>231</v>
      </c>
      <c r="E150">
        <v>0.57516299999999998</v>
      </c>
      <c r="F150" t="s">
        <v>5</v>
      </c>
      <c r="G150" t="s">
        <v>91</v>
      </c>
      <c r="I150">
        <v>14100000</v>
      </c>
      <c r="J150">
        <v>0</v>
      </c>
      <c r="K150">
        <v>-1</v>
      </c>
      <c r="L150">
        <v>231</v>
      </c>
      <c r="M150">
        <v>0.23611499999999999</v>
      </c>
      <c r="N150" t="s">
        <v>5</v>
      </c>
      <c r="O150" t="s">
        <v>98</v>
      </c>
    </row>
    <row r="151" spans="1:15" x14ac:dyDescent="0.25">
      <c r="A151">
        <v>200460000</v>
      </c>
      <c r="B151">
        <v>198210000</v>
      </c>
      <c r="C151">
        <v>240</v>
      </c>
      <c r="D151">
        <v>231</v>
      </c>
      <c r="E151">
        <v>0.57452400000000003</v>
      </c>
      <c r="F151" t="s">
        <v>5</v>
      </c>
      <c r="G151" t="s">
        <v>102</v>
      </c>
      <c r="I151">
        <v>13920000</v>
      </c>
      <c r="J151">
        <v>0</v>
      </c>
      <c r="K151">
        <v>-1</v>
      </c>
      <c r="L151">
        <v>231</v>
      </c>
      <c r="M151">
        <v>0.23635700000000001</v>
      </c>
      <c r="N151" t="s">
        <v>5</v>
      </c>
      <c r="O151" t="s">
        <v>93</v>
      </c>
    </row>
    <row r="152" spans="1:15" x14ac:dyDescent="0.25">
      <c r="A152">
        <v>192890000</v>
      </c>
      <c r="B152">
        <v>190620000</v>
      </c>
      <c r="C152">
        <v>240</v>
      </c>
      <c r="D152">
        <v>230</v>
      </c>
      <c r="E152">
        <v>0.55538500000000002</v>
      </c>
      <c r="F152" t="s">
        <v>5</v>
      </c>
      <c r="G152" t="s">
        <v>103</v>
      </c>
      <c r="I152">
        <v>14020000</v>
      </c>
      <c r="J152">
        <v>0</v>
      </c>
      <c r="K152">
        <v>-1</v>
      </c>
      <c r="L152">
        <v>230</v>
      </c>
      <c r="M152">
        <v>0.23946500000000001</v>
      </c>
      <c r="N152" t="s">
        <v>5</v>
      </c>
      <c r="O152" t="s">
        <v>82</v>
      </c>
    </row>
    <row r="153" spans="1:15" x14ac:dyDescent="0.25">
      <c r="A153">
        <v>199890000</v>
      </c>
      <c r="B153">
        <v>197630000</v>
      </c>
      <c r="C153">
        <v>240</v>
      </c>
      <c r="D153">
        <v>230</v>
      </c>
      <c r="E153">
        <v>0.57930800000000005</v>
      </c>
      <c r="F153" t="s">
        <v>5</v>
      </c>
      <c r="G153" t="s">
        <v>92</v>
      </c>
      <c r="I153">
        <v>14060000</v>
      </c>
      <c r="J153">
        <v>0</v>
      </c>
      <c r="K153">
        <v>-1</v>
      </c>
      <c r="L153">
        <v>230</v>
      </c>
      <c r="M153">
        <v>0.23633100000000001</v>
      </c>
      <c r="N153" t="s">
        <v>5</v>
      </c>
      <c r="O153" t="s">
        <v>98</v>
      </c>
    </row>
    <row r="154" spans="1:15" x14ac:dyDescent="0.25">
      <c r="A154">
        <v>197660000</v>
      </c>
      <c r="B154">
        <v>195430000</v>
      </c>
      <c r="C154">
        <v>240</v>
      </c>
      <c r="D154">
        <v>230</v>
      </c>
      <c r="E154">
        <v>0.56724799999999997</v>
      </c>
      <c r="F154" t="s">
        <v>5</v>
      </c>
      <c r="G154" t="s">
        <v>87</v>
      </c>
      <c r="I154">
        <v>14330000</v>
      </c>
      <c r="J154">
        <v>0</v>
      </c>
      <c r="K154">
        <v>-1</v>
      </c>
      <c r="L154">
        <v>230</v>
      </c>
      <c r="M154">
        <v>0.23855599999999999</v>
      </c>
      <c r="N154" t="s">
        <v>5</v>
      </c>
      <c r="O154" t="s">
        <v>82</v>
      </c>
    </row>
    <row r="155" spans="1:15" x14ac:dyDescent="0.25">
      <c r="A155">
        <v>206330000</v>
      </c>
      <c r="B155">
        <v>204130000</v>
      </c>
      <c r="C155">
        <v>240</v>
      </c>
      <c r="D155">
        <v>230</v>
      </c>
      <c r="E155">
        <v>0.59110600000000002</v>
      </c>
      <c r="F155" t="s">
        <v>5</v>
      </c>
      <c r="G155" t="s">
        <v>81</v>
      </c>
      <c r="I155">
        <v>13880000</v>
      </c>
      <c r="J155">
        <v>0</v>
      </c>
      <c r="K155">
        <v>-1</v>
      </c>
      <c r="L155">
        <v>230</v>
      </c>
      <c r="M155">
        <v>0.23458599999999999</v>
      </c>
      <c r="N155" t="s">
        <v>5</v>
      </c>
      <c r="O155" t="s">
        <v>97</v>
      </c>
    </row>
    <row r="156" spans="1:15" x14ac:dyDescent="0.25">
      <c r="A156">
        <v>195770000</v>
      </c>
      <c r="B156">
        <v>193560000</v>
      </c>
      <c r="C156">
        <v>240</v>
      </c>
      <c r="D156">
        <v>230</v>
      </c>
      <c r="E156">
        <v>0.56522700000000003</v>
      </c>
      <c r="F156" t="s">
        <v>5</v>
      </c>
      <c r="G156" t="s">
        <v>104</v>
      </c>
      <c r="I156">
        <v>14110000</v>
      </c>
      <c r="J156">
        <v>0</v>
      </c>
      <c r="K156">
        <v>-1</v>
      </c>
      <c r="L156">
        <v>230</v>
      </c>
      <c r="M156">
        <v>0.238731</v>
      </c>
      <c r="N156" t="s">
        <v>5</v>
      </c>
      <c r="O156" t="s">
        <v>86</v>
      </c>
    </row>
    <row r="157" spans="1:15" x14ac:dyDescent="0.25">
      <c r="A157">
        <v>195110000</v>
      </c>
      <c r="B157">
        <v>192870000</v>
      </c>
      <c r="C157">
        <v>240</v>
      </c>
      <c r="D157">
        <v>230</v>
      </c>
      <c r="E157">
        <v>0.56608400000000003</v>
      </c>
      <c r="F157" t="s">
        <v>5</v>
      </c>
      <c r="G157" t="s">
        <v>100</v>
      </c>
      <c r="I157">
        <v>14230000</v>
      </c>
      <c r="J157">
        <v>0</v>
      </c>
      <c r="K157">
        <v>-1</v>
      </c>
      <c r="L157">
        <v>230</v>
      </c>
      <c r="M157">
        <v>0.23761699999999999</v>
      </c>
      <c r="N157" t="s">
        <v>5</v>
      </c>
      <c r="O157" t="s">
        <v>93</v>
      </c>
    </row>
    <row r="158" spans="1:15" x14ac:dyDescent="0.25">
      <c r="A158">
        <v>194950000</v>
      </c>
      <c r="B158">
        <v>192680000</v>
      </c>
      <c r="C158">
        <v>240</v>
      </c>
      <c r="D158">
        <v>230</v>
      </c>
      <c r="E158">
        <v>0.55991500000000005</v>
      </c>
      <c r="F158" t="s">
        <v>5</v>
      </c>
      <c r="G158" t="s">
        <v>105</v>
      </c>
      <c r="I158">
        <v>14210000</v>
      </c>
      <c r="J158">
        <v>0</v>
      </c>
      <c r="K158">
        <v>-1</v>
      </c>
      <c r="L158">
        <v>230</v>
      </c>
      <c r="M158">
        <v>0.23954700000000001</v>
      </c>
      <c r="N158" t="s">
        <v>5</v>
      </c>
      <c r="O158" t="s">
        <v>93</v>
      </c>
    </row>
    <row r="159" spans="1:15" x14ac:dyDescent="0.25">
      <c r="A159">
        <v>201570000</v>
      </c>
      <c r="B159">
        <v>199310000</v>
      </c>
      <c r="C159">
        <v>240</v>
      </c>
      <c r="D159">
        <v>230</v>
      </c>
      <c r="E159">
        <v>0.58152400000000004</v>
      </c>
      <c r="F159" t="s">
        <v>5</v>
      </c>
      <c r="G159" t="s">
        <v>106</v>
      </c>
      <c r="I159">
        <v>14290000</v>
      </c>
      <c r="J159">
        <v>0</v>
      </c>
      <c r="K159">
        <v>-1</v>
      </c>
      <c r="L159">
        <v>230</v>
      </c>
      <c r="M159">
        <v>0.236896</v>
      </c>
      <c r="N159" t="s">
        <v>5</v>
      </c>
      <c r="O159" t="s">
        <v>107</v>
      </c>
    </row>
    <row r="160" spans="1:15" x14ac:dyDescent="0.25">
      <c r="A160">
        <v>199200000</v>
      </c>
      <c r="B160">
        <v>196950000</v>
      </c>
      <c r="C160">
        <v>240</v>
      </c>
      <c r="D160">
        <v>230</v>
      </c>
      <c r="E160">
        <v>0.58274800000000004</v>
      </c>
      <c r="F160" t="s">
        <v>5</v>
      </c>
      <c r="G160" t="s">
        <v>108</v>
      </c>
      <c r="I160">
        <v>14150000</v>
      </c>
      <c r="J160">
        <v>0</v>
      </c>
      <c r="K160">
        <v>-1</v>
      </c>
      <c r="L160">
        <v>230</v>
      </c>
      <c r="M160">
        <v>0.24088799999999999</v>
      </c>
      <c r="N160" t="s">
        <v>5</v>
      </c>
      <c r="O160" t="s">
        <v>82</v>
      </c>
    </row>
    <row r="161" spans="1:15" x14ac:dyDescent="0.25">
      <c r="A161">
        <v>202830000</v>
      </c>
      <c r="B161">
        <v>200570000</v>
      </c>
      <c r="C161">
        <v>240</v>
      </c>
      <c r="D161">
        <v>230</v>
      </c>
      <c r="E161">
        <v>0.581148</v>
      </c>
      <c r="F161" t="s">
        <v>5</v>
      </c>
      <c r="G161" t="s">
        <v>108</v>
      </c>
      <c r="I161">
        <v>14280000</v>
      </c>
      <c r="J161">
        <v>0</v>
      </c>
      <c r="K161">
        <v>-1</v>
      </c>
      <c r="L161">
        <v>230</v>
      </c>
      <c r="M161">
        <v>0.240282</v>
      </c>
      <c r="N161" t="s">
        <v>5</v>
      </c>
      <c r="O161" t="s">
        <v>82</v>
      </c>
    </row>
    <row r="162" spans="1:15" x14ac:dyDescent="0.25">
      <c r="A162">
        <v>198320000</v>
      </c>
      <c r="B162">
        <v>196080000</v>
      </c>
      <c r="C162">
        <v>240</v>
      </c>
      <c r="D162">
        <v>230</v>
      </c>
      <c r="E162">
        <v>0.56897500000000001</v>
      </c>
      <c r="F162" t="s">
        <v>5</v>
      </c>
      <c r="G162" t="s">
        <v>85</v>
      </c>
      <c r="I162">
        <v>13870000</v>
      </c>
      <c r="J162">
        <v>0</v>
      </c>
      <c r="K162">
        <v>-1</v>
      </c>
      <c r="L162">
        <v>230</v>
      </c>
      <c r="M162">
        <v>0.25509799999999999</v>
      </c>
      <c r="N162" t="s">
        <v>5</v>
      </c>
      <c r="O162" t="s">
        <v>10</v>
      </c>
    </row>
    <row r="163" spans="1:15" x14ac:dyDescent="0.25">
      <c r="A163">
        <v>193380000</v>
      </c>
      <c r="B163">
        <v>191120000</v>
      </c>
      <c r="C163">
        <v>240</v>
      </c>
      <c r="D163">
        <v>230</v>
      </c>
      <c r="E163">
        <v>0.55985499999999999</v>
      </c>
      <c r="F163" t="s">
        <v>5</v>
      </c>
      <c r="G163" t="s">
        <v>109</v>
      </c>
      <c r="I163">
        <v>14130000</v>
      </c>
      <c r="J163">
        <v>0</v>
      </c>
      <c r="K163">
        <v>-1</v>
      </c>
      <c r="L163">
        <v>230</v>
      </c>
      <c r="M163">
        <v>0.24227000000000001</v>
      </c>
      <c r="N163" t="s">
        <v>5</v>
      </c>
      <c r="O163" t="s">
        <v>68</v>
      </c>
    </row>
    <row r="164" spans="1:15" x14ac:dyDescent="0.25">
      <c r="A164">
        <v>190960000</v>
      </c>
      <c r="B164">
        <v>188710000</v>
      </c>
      <c r="C164">
        <v>240</v>
      </c>
      <c r="D164">
        <v>230</v>
      </c>
      <c r="E164">
        <v>0.54996400000000001</v>
      </c>
      <c r="F164" t="s">
        <v>5</v>
      </c>
      <c r="G164" t="s">
        <v>110</v>
      </c>
      <c r="I164">
        <v>14270000</v>
      </c>
      <c r="J164">
        <v>0</v>
      </c>
      <c r="K164">
        <v>-1</v>
      </c>
      <c r="L164">
        <v>230</v>
      </c>
      <c r="M164">
        <v>0.239261</v>
      </c>
      <c r="N164" t="s">
        <v>5</v>
      </c>
      <c r="O164" t="s">
        <v>93</v>
      </c>
    </row>
    <row r="165" spans="1:15" x14ac:dyDescent="0.25">
      <c r="A165">
        <v>197060000</v>
      </c>
      <c r="B165">
        <v>194810000</v>
      </c>
      <c r="C165">
        <v>240</v>
      </c>
      <c r="D165">
        <v>230</v>
      </c>
      <c r="E165">
        <v>0.56874999999999998</v>
      </c>
      <c r="F165" t="s">
        <v>5</v>
      </c>
      <c r="G165" t="s">
        <v>87</v>
      </c>
      <c r="I165">
        <v>13870000</v>
      </c>
      <c r="J165">
        <v>0</v>
      </c>
      <c r="K165">
        <v>-1</v>
      </c>
      <c r="L165">
        <v>230</v>
      </c>
      <c r="M165">
        <v>0.23612</v>
      </c>
      <c r="N165" t="s">
        <v>5</v>
      </c>
      <c r="O165" t="s">
        <v>107</v>
      </c>
    </row>
    <row r="166" spans="1:15" x14ac:dyDescent="0.25">
      <c r="A166">
        <v>201040000</v>
      </c>
      <c r="B166">
        <v>198810000</v>
      </c>
      <c r="C166">
        <v>240</v>
      </c>
      <c r="D166">
        <v>230</v>
      </c>
      <c r="E166">
        <v>0.57894900000000005</v>
      </c>
      <c r="F166" t="s">
        <v>5</v>
      </c>
      <c r="G166" t="s">
        <v>92</v>
      </c>
      <c r="I166">
        <v>13980000</v>
      </c>
      <c r="J166">
        <v>0</v>
      </c>
      <c r="K166">
        <v>-1</v>
      </c>
      <c r="L166">
        <v>230</v>
      </c>
      <c r="M166">
        <v>0.23980000000000001</v>
      </c>
      <c r="N166" t="s">
        <v>5</v>
      </c>
      <c r="O166" t="s">
        <v>93</v>
      </c>
    </row>
    <row r="167" spans="1:15" x14ac:dyDescent="0.25">
      <c r="A167">
        <v>198120000</v>
      </c>
      <c r="B167">
        <v>195870000</v>
      </c>
      <c r="C167">
        <v>240</v>
      </c>
      <c r="D167">
        <v>229</v>
      </c>
      <c r="E167">
        <v>0.57488600000000001</v>
      </c>
      <c r="F167" t="s">
        <v>5</v>
      </c>
      <c r="G167" t="s">
        <v>102</v>
      </c>
      <c r="I167">
        <v>13820000</v>
      </c>
      <c r="J167">
        <v>0</v>
      </c>
      <c r="K167">
        <v>-1</v>
      </c>
      <c r="L167">
        <v>229</v>
      </c>
      <c r="M167">
        <v>0.235456</v>
      </c>
      <c r="N167" t="s">
        <v>5</v>
      </c>
      <c r="O167" t="s">
        <v>97</v>
      </c>
    </row>
    <row r="168" spans="1:15" x14ac:dyDescent="0.25">
      <c r="A168">
        <v>208520000</v>
      </c>
      <c r="B168">
        <v>206290000</v>
      </c>
      <c r="C168">
        <v>240</v>
      </c>
      <c r="D168">
        <v>229</v>
      </c>
      <c r="E168">
        <v>0.59968100000000002</v>
      </c>
      <c r="F168" t="s">
        <v>5</v>
      </c>
      <c r="G168" t="s">
        <v>65</v>
      </c>
      <c r="I168">
        <v>13590000</v>
      </c>
      <c r="J168">
        <v>0</v>
      </c>
      <c r="K168">
        <v>-1</v>
      </c>
      <c r="L168">
        <v>229</v>
      </c>
      <c r="M168">
        <v>0.23750299999999999</v>
      </c>
      <c r="N168" t="s">
        <v>5</v>
      </c>
      <c r="O168" t="s">
        <v>107</v>
      </c>
    </row>
    <row r="169" spans="1:15" x14ac:dyDescent="0.25">
      <c r="A169">
        <v>197310000</v>
      </c>
      <c r="B169">
        <v>195080000</v>
      </c>
      <c r="C169">
        <v>240</v>
      </c>
      <c r="D169">
        <v>229</v>
      </c>
      <c r="E169">
        <v>0.57077800000000001</v>
      </c>
      <c r="F169" t="s">
        <v>5</v>
      </c>
      <c r="G169" t="s">
        <v>111</v>
      </c>
      <c r="I169">
        <v>13860000</v>
      </c>
      <c r="J169">
        <v>0</v>
      </c>
      <c r="K169">
        <v>-1</v>
      </c>
      <c r="L169">
        <v>229</v>
      </c>
      <c r="M169">
        <v>0.23913300000000001</v>
      </c>
      <c r="N169" t="s">
        <v>5</v>
      </c>
      <c r="O169" t="s">
        <v>82</v>
      </c>
    </row>
    <row r="170" spans="1:15" x14ac:dyDescent="0.25">
      <c r="A170">
        <v>196320000</v>
      </c>
      <c r="B170">
        <v>194070000</v>
      </c>
      <c r="C170">
        <v>240</v>
      </c>
      <c r="D170">
        <v>229</v>
      </c>
      <c r="E170">
        <v>0.56591599999999997</v>
      </c>
      <c r="F170" t="s">
        <v>5</v>
      </c>
      <c r="G170" t="s">
        <v>90</v>
      </c>
      <c r="I170">
        <v>13790000</v>
      </c>
      <c r="J170">
        <v>0</v>
      </c>
      <c r="K170">
        <v>-1</v>
      </c>
      <c r="L170">
        <v>229</v>
      </c>
      <c r="M170">
        <v>0.23533299999999999</v>
      </c>
      <c r="N170" t="s">
        <v>5</v>
      </c>
      <c r="O170" t="s">
        <v>97</v>
      </c>
    </row>
    <row r="171" spans="1:15" x14ac:dyDescent="0.25">
      <c r="A171">
        <v>195000000</v>
      </c>
      <c r="B171">
        <v>192770000</v>
      </c>
      <c r="C171">
        <v>240</v>
      </c>
      <c r="D171">
        <v>229</v>
      </c>
      <c r="E171">
        <v>0.56240999999999997</v>
      </c>
      <c r="F171" t="s">
        <v>5</v>
      </c>
      <c r="G171" t="s">
        <v>112</v>
      </c>
      <c r="I171">
        <v>13930000</v>
      </c>
      <c r="J171">
        <v>0</v>
      </c>
      <c r="K171">
        <v>-1</v>
      </c>
      <c r="L171">
        <v>229</v>
      </c>
      <c r="M171">
        <v>0.23674999999999999</v>
      </c>
      <c r="N171" t="s">
        <v>5</v>
      </c>
      <c r="O171" t="s">
        <v>113</v>
      </c>
    </row>
    <row r="172" spans="1:15" x14ac:dyDescent="0.25">
      <c r="A172">
        <v>204040000</v>
      </c>
      <c r="B172">
        <v>201820000</v>
      </c>
      <c r="C172">
        <v>240</v>
      </c>
      <c r="D172">
        <v>229</v>
      </c>
      <c r="E172">
        <v>0.58797900000000003</v>
      </c>
      <c r="F172" t="s">
        <v>5</v>
      </c>
      <c r="G172" t="s">
        <v>75</v>
      </c>
      <c r="I172">
        <v>13690000</v>
      </c>
      <c r="J172">
        <v>0</v>
      </c>
      <c r="K172">
        <v>-1</v>
      </c>
      <c r="L172">
        <v>229</v>
      </c>
      <c r="M172">
        <v>0.23723</v>
      </c>
      <c r="N172" t="s">
        <v>5</v>
      </c>
      <c r="O172" t="s">
        <v>107</v>
      </c>
    </row>
    <row r="173" spans="1:15" x14ac:dyDescent="0.25">
      <c r="A173">
        <v>200650000</v>
      </c>
      <c r="B173">
        <v>198430000</v>
      </c>
      <c r="C173">
        <v>240</v>
      </c>
      <c r="D173">
        <v>229</v>
      </c>
      <c r="E173">
        <v>0.57454499999999997</v>
      </c>
      <c r="F173" t="s">
        <v>5</v>
      </c>
      <c r="G173" t="s">
        <v>91</v>
      </c>
      <c r="I173">
        <v>13900000</v>
      </c>
      <c r="J173">
        <v>0</v>
      </c>
      <c r="K173">
        <v>-1</v>
      </c>
      <c r="L173">
        <v>229</v>
      </c>
      <c r="M173">
        <v>0.235372</v>
      </c>
      <c r="N173" t="s">
        <v>5</v>
      </c>
      <c r="O173" t="s">
        <v>113</v>
      </c>
    </row>
    <row r="174" spans="1:15" x14ac:dyDescent="0.25">
      <c r="A174">
        <v>189300000</v>
      </c>
      <c r="B174">
        <v>187040000</v>
      </c>
      <c r="C174">
        <v>240</v>
      </c>
      <c r="D174">
        <v>229</v>
      </c>
      <c r="E174">
        <v>0.54641099999999998</v>
      </c>
      <c r="F174" t="s">
        <v>5</v>
      </c>
      <c r="G174" t="s">
        <v>114</v>
      </c>
      <c r="I174">
        <v>14180000</v>
      </c>
      <c r="J174">
        <v>0</v>
      </c>
      <c r="K174">
        <v>-1</v>
      </c>
      <c r="L174">
        <v>229</v>
      </c>
      <c r="M174">
        <v>0.24054800000000001</v>
      </c>
      <c r="N174" t="s">
        <v>5</v>
      </c>
      <c r="O174" t="s">
        <v>82</v>
      </c>
    </row>
    <row r="175" spans="1:15" x14ac:dyDescent="0.25">
      <c r="A175">
        <v>198480000</v>
      </c>
      <c r="B175">
        <v>196230000</v>
      </c>
      <c r="C175">
        <v>240</v>
      </c>
      <c r="D175">
        <v>229</v>
      </c>
      <c r="E175">
        <v>0.57052599999999998</v>
      </c>
      <c r="F175" t="s">
        <v>5</v>
      </c>
      <c r="G175" t="s">
        <v>88</v>
      </c>
      <c r="I175">
        <v>14190000</v>
      </c>
      <c r="J175">
        <v>0</v>
      </c>
      <c r="K175">
        <v>-1</v>
      </c>
      <c r="L175">
        <v>229</v>
      </c>
      <c r="M175">
        <v>0.24535599999999999</v>
      </c>
      <c r="N175" t="s">
        <v>5</v>
      </c>
      <c r="O175" t="s">
        <v>53</v>
      </c>
    </row>
    <row r="176" spans="1:15" x14ac:dyDescent="0.25">
      <c r="A176">
        <v>197040000</v>
      </c>
      <c r="B176">
        <v>194790000</v>
      </c>
      <c r="C176">
        <v>240</v>
      </c>
      <c r="D176">
        <v>229</v>
      </c>
      <c r="E176">
        <v>0.56565699999999997</v>
      </c>
      <c r="F176" t="s">
        <v>5</v>
      </c>
      <c r="G176" t="s">
        <v>90</v>
      </c>
      <c r="I176">
        <v>14010000</v>
      </c>
      <c r="J176">
        <v>0</v>
      </c>
      <c r="K176">
        <v>-1</v>
      </c>
      <c r="L176">
        <v>229</v>
      </c>
      <c r="M176">
        <v>0.235984</v>
      </c>
      <c r="N176" t="s">
        <v>5</v>
      </c>
      <c r="O176" t="s">
        <v>98</v>
      </c>
    </row>
    <row r="177" spans="1:15" x14ac:dyDescent="0.25">
      <c r="A177">
        <v>199620000</v>
      </c>
      <c r="B177">
        <v>197420000</v>
      </c>
      <c r="C177">
        <v>240</v>
      </c>
      <c r="D177">
        <v>229</v>
      </c>
      <c r="E177">
        <v>0.58287299999999997</v>
      </c>
      <c r="F177" t="s">
        <v>5</v>
      </c>
      <c r="G177" t="s">
        <v>108</v>
      </c>
      <c r="I177">
        <v>13880000</v>
      </c>
      <c r="J177">
        <v>0</v>
      </c>
      <c r="K177">
        <v>-1</v>
      </c>
      <c r="L177">
        <v>229</v>
      </c>
      <c r="M177">
        <v>0.23754900000000001</v>
      </c>
      <c r="N177" t="s">
        <v>5</v>
      </c>
      <c r="O177" t="s">
        <v>107</v>
      </c>
    </row>
    <row r="178" spans="1:15" x14ac:dyDescent="0.25">
      <c r="A178">
        <v>202360000</v>
      </c>
      <c r="B178">
        <v>200160000</v>
      </c>
      <c r="C178">
        <v>240</v>
      </c>
      <c r="D178">
        <v>229</v>
      </c>
      <c r="E178">
        <v>0.581457</v>
      </c>
      <c r="F178" t="s">
        <v>5</v>
      </c>
      <c r="G178" t="s">
        <v>108</v>
      </c>
      <c r="I178">
        <v>13990000</v>
      </c>
      <c r="J178">
        <v>0</v>
      </c>
      <c r="K178">
        <v>-1</v>
      </c>
      <c r="L178">
        <v>229</v>
      </c>
      <c r="M178">
        <v>0.2359</v>
      </c>
      <c r="N178" t="s">
        <v>5</v>
      </c>
      <c r="O178" t="s">
        <v>113</v>
      </c>
    </row>
    <row r="179" spans="1:15" x14ac:dyDescent="0.25">
      <c r="A179">
        <v>196260000</v>
      </c>
      <c r="B179">
        <v>194060000</v>
      </c>
      <c r="C179">
        <v>240</v>
      </c>
      <c r="D179">
        <v>229</v>
      </c>
      <c r="E179">
        <v>0.56737899999999997</v>
      </c>
      <c r="F179" t="s">
        <v>5</v>
      </c>
      <c r="G179" t="s">
        <v>96</v>
      </c>
      <c r="I179">
        <v>13970000</v>
      </c>
      <c r="J179">
        <v>0</v>
      </c>
      <c r="K179">
        <v>-1</v>
      </c>
      <c r="L179">
        <v>229</v>
      </c>
      <c r="M179">
        <v>0.23792099999999999</v>
      </c>
      <c r="N179" t="s">
        <v>5</v>
      </c>
      <c r="O179" t="s">
        <v>107</v>
      </c>
    </row>
    <row r="180" spans="1:15" x14ac:dyDescent="0.25">
      <c r="A180">
        <v>199130000</v>
      </c>
      <c r="B180">
        <v>196920000</v>
      </c>
      <c r="C180">
        <v>240</v>
      </c>
      <c r="D180">
        <v>229</v>
      </c>
      <c r="E180">
        <v>0.571349</v>
      </c>
      <c r="F180" t="s">
        <v>5</v>
      </c>
      <c r="G180" t="s">
        <v>115</v>
      </c>
      <c r="I180">
        <v>14090000</v>
      </c>
      <c r="J180">
        <v>0</v>
      </c>
      <c r="K180">
        <v>-1</v>
      </c>
      <c r="L180">
        <v>229</v>
      </c>
      <c r="M180">
        <v>0.24384600000000001</v>
      </c>
      <c r="N180" t="s">
        <v>5</v>
      </c>
      <c r="O180" t="s">
        <v>53</v>
      </c>
    </row>
    <row r="181" spans="1:15" x14ac:dyDescent="0.25">
      <c r="A181">
        <v>191340000</v>
      </c>
      <c r="B181">
        <v>189080000</v>
      </c>
      <c r="C181">
        <v>240</v>
      </c>
      <c r="D181">
        <v>229</v>
      </c>
      <c r="E181">
        <v>0.55579500000000004</v>
      </c>
      <c r="F181" t="s">
        <v>5</v>
      </c>
      <c r="G181" t="s">
        <v>116</v>
      </c>
      <c r="I181">
        <v>14040000</v>
      </c>
      <c r="J181">
        <v>0</v>
      </c>
      <c r="K181">
        <v>-1</v>
      </c>
      <c r="L181">
        <v>229</v>
      </c>
      <c r="M181">
        <v>0.23350299999999999</v>
      </c>
      <c r="N181" t="s">
        <v>5</v>
      </c>
      <c r="O181" t="s">
        <v>97</v>
      </c>
    </row>
    <row r="182" spans="1:15" x14ac:dyDescent="0.25">
      <c r="A182">
        <v>202040000</v>
      </c>
      <c r="B182">
        <v>199790000</v>
      </c>
      <c r="C182">
        <v>240</v>
      </c>
      <c r="D182">
        <v>228</v>
      </c>
      <c r="E182">
        <v>0.58068299999999995</v>
      </c>
      <c r="F182" t="s">
        <v>5</v>
      </c>
      <c r="G182" t="s">
        <v>108</v>
      </c>
      <c r="I182">
        <v>13510000</v>
      </c>
      <c r="J182">
        <v>0</v>
      </c>
      <c r="K182">
        <v>-1</v>
      </c>
      <c r="L182">
        <v>228</v>
      </c>
      <c r="M182">
        <v>0.235263</v>
      </c>
      <c r="N182" t="s">
        <v>5</v>
      </c>
      <c r="O182" t="s">
        <v>113</v>
      </c>
    </row>
    <row r="183" spans="1:15" x14ac:dyDescent="0.25">
      <c r="A183">
        <v>186980000</v>
      </c>
      <c r="B183">
        <v>184760000</v>
      </c>
      <c r="C183">
        <v>240</v>
      </c>
      <c r="D183">
        <v>228</v>
      </c>
      <c r="E183">
        <v>0.543049</v>
      </c>
      <c r="F183" t="s">
        <v>5</v>
      </c>
      <c r="G183" t="s">
        <v>117</v>
      </c>
      <c r="I183">
        <v>13970000</v>
      </c>
      <c r="J183">
        <v>0</v>
      </c>
      <c r="K183">
        <v>-1</v>
      </c>
      <c r="L183">
        <v>228</v>
      </c>
      <c r="M183">
        <v>0.23505300000000001</v>
      </c>
      <c r="N183" t="s">
        <v>5</v>
      </c>
      <c r="O183" t="s">
        <v>98</v>
      </c>
    </row>
    <row r="184" spans="1:15" x14ac:dyDescent="0.25">
      <c r="A184">
        <v>188800000</v>
      </c>
      <c r="B184">
        <v>186570000</v>
      </c>
      <c r="C184">
        <v>240</v>
      </c>
      <c r="D184">
        <v>228</v>
      </c>
      <c r="E184">
        <v>0.54518200000000006</v>
      </c>
      <c r="F184" t="s">
        <v>5</v>
      </c>
      <c r="G184" t="s">
        <v>114</v>
      </c>
      <c r="I184">
        <v>13970000</v>
      </c>
      <c r="J184">
        <v>0</v>
      </c>
      <c r="K184">
        <v>-1</v>
      </c>
      <c r="L184">
        <v>228</v>
      </c>
      <c r="M184">
        <v>0.236099</v>
      </c>
      <c r="N184" t="s">
        <v>5</v>
      </c>
      <c r="O184" t="s">
        <v>98</v>
      </c>
    </row>
    <row r="185" spans="1:15" x14ac:dyDescent="0.25">
      <c r="A185">
        <v>199610000</v>
      </c>
      <c r="B185">
        <v>197390000</v>
      </c>
      <c r="C185">
        <v>240</v>
      </c>
      <c r="D185">
        <v>228</v>
      </c>
      <c r="E185">
        <v>0.578654</v>
      </c>
      <c r="F185" t="s">
        <v>5</v>
      </c>
      <c r="G185" t="s">
        <v>92</v>
      </c>
      <c r="I185">
        <v>13740000</v>
      </c>
      <c r="J185">
        <v>0</v>
      </c>
      <c r="K185">
        <v>-1</v>
      </c>
      <c r="L185">
        <v>228</v>
      </c>
      <c r="M185">
        <v>0.23538100000000001</v>
      </c>
      <c r="N185" t="s">
        <v>5</v>
      </c>
      <c r="O185" t="s">
        <v>107</v>
      </c>
    </row>
    <row r="186" spans="1:15" x14ac:dyDescent="0.25">
      <c r="A186">
        <v>195370000</v>
      </c>
      <c r="B186">
        <v>193160000</v>
      </c>
      <c r="C186">
        <v>240</v>
      </c>
      <c r="D186">
        <v>228</v>
      </c>
      <c r="E186">
        <v>0.56324600000000002</v>
      </c>
      <c r="F186" t="s">
        <v>5</v>
      </c>
      <c r="G186" t="s">
        <v>105</v>
      </c>
      <c r="I186">
        <v>13640000</v>
      </c>
      <c r="J186">
        <v>0</v>
      </c>
      <c r="K186">
        <v>-1</v>
      </c>
      <c r="L186">
        <v>228</v>
      </c>
      <c r="M186">
        <v>0.234739</v>
      </c>
      <c r="N186" t="s">
        <v>5</v>
      </c>
      <c r="O186" t="s">
        <v>97</v>
      </c>
    </row>
    <row r="187" spans="1:15" x14ac:dyDescent="0.25">
      <c r="A187">
        <v>197940000</v>
      </c>
      <c r="B187">
        <v>195740000</v>
      </c>
      <c r="C187">
        <v>240</v>
      </c>
      <c r="D187">
        <v>228</v>
      </c>
      <c r="E187">
        <v>0.56971799999999995</v>
      </c>
      <c r="F187" t="s">
        <v>5</v>
      </c>
      <c r="G187" t="s">
        <v>87</v>
      </c>
      <c r="I187">
        <v>13890000</v>
      </c>
      <c r="J187">
        <v>0</v>
      </c>
      <c r="K187">
        <v>-1</v>
      </c>
      <c r="L187">
        <v>228</v>
      </c>
      <c r="M187">
        <v>0.23331199999999999</v>
      </c>
      <c r="N187" t="s">
        <v>5</v>
      </c>
      <c r="O187" t="s">
        <v>97</v>
      </c>
    </row>
    <row r="188" spans="1:15" x14ac:dyDescent="0.25">
      <c r="A188">
        <v>201280000</v>
      </c>
      <c r="B188">
        <v>199070000</v>
      </c>
      <c r="C188">
        <v>240</v>
      </c>
      <c r="D188">
        <v>228</v>
      </c>
      <c r="E188">
        <v>0.58170900000000003</v>
      </c>
      <c r="F188" t="s">
        <v>5</v>
      </c>
      <c r="G188" t="s">
        <v>92</v>
      </c>
      <c r="I188">
        <v>13850000</v>
      </c>
      <c r="J188">
        <v>0</v>
      </c>
      <c r="K188">
        <v>-1</v>
      </c>
      <c r="L188">
        <v>228</v>
      </c>
      <c r="M188">
        <v>0.23425699999999999</v>
      </c>
      <c r="N188" t="s">
        <v>5</v>
      </c>
      <c r="O188" t="s">
        <v>118</v>
      </c>
    </row>
    <row r="189" spans="1:15" x14ac:dyDescent="0.25">
      <c r="A189">
        <v>201750000</v>
      </c>
      <c r="B189">
        <v>199580000</v>
      </c>
      <c r="C189">
        <v>240</v>
      </c>
      <c r="D189">
        <v>228</v>
      </c>
      <c r="E189">
        <v>0.58122600000000002</v>
      </c>
      <c r="F189" t="s">
        <v>5</v>
      </c>
      <c r="G189" t="s">
        <v>106</v>
      </c>
      <c r="I189">
        <v>13870000</v>
      </c>
      <c r="J189">
        <v>0</v>
      </c>
      <c r="K189">
        <v>-1</v>
      </c>
      <c r="L189">
        <v>228</v>
      </c>
      <c r="M189">
        <v>0.23641000000000001</v>
      </c>
      <c r="N189" t="s">
        <v>5</v>
      </c>
      <c r="O189" t="s">
        <v>113</v>
      </c>
    </row>
    <row r="190" spans="1:15" x14ac:dyDescent="0.25">
      <c r="A190">
        <v>193480000</v>
      </c>
      <c r="B190">
        <v>191250000</v>
      </c>
      <c r="C190">
        <v>240</v>
      </c>
      <c r="D190">
        <v>228</v>
      </c>
      <c r="E190">
        <v>0.55955999999999995</v>
      </c>
      <c r="F190" t="s">
        <v>5</v>
      </c>
      <c r="G190" t="s">
        <v>105</v>
      </c>
      <c r="I190">
        <v>13870000</v>
      </c>
      <c r="J190">
        <v>0</v>
      </c>
      <c r="K190">
        <v>-1</v>
      </c>
      <c r="L190">
        <v>228</v>
      </c>
      <c r="M190">
        <v>0.238901</v>
      </c>
      <c r="N190" t="s">
        <v>5</v>
      </c>
      <c r="O190" t="s">
        <v>86</v>
      </c>
    </row>
    <row r="191" spans="1:15" x14ac:dyDescent="0.25">
      <c r="A191">
        <v>193730000</v>
      </c>
      <c r="B191">
        <v>191500000</v>
      </c>
      <c r="C191">
        <v>240</v>
      </c>
      <c r="D191">
        <v>228</v>
      </c>
      <c r="E191">
        <v>0.55859499999999995</v>
      </c>
      <c r="F191" t="s">
        <v>5</v>
      </c>
      <c r="G191" t="s">
        <v>95</v>
      </c>
      <c r="I191">
        <v>13690000</v>
      </c>
      <c r="J191">
        <v>0</v>
      </c>
      <c r="K191">
        <v>-1</v>
      </c>
      <c r="L191">
        <v>228</v>
      </c>
      <c r="M191">
        <v>0.23450299999999999</v>
      </c>
      <c r="N191" t="s">
        <v>5</v>
      </c>
      <c r="O191" t="s">
        <v>113</v>
      </c>
    </row>
    <row r="192" spans="1:15" x14ac:dyDescent="0.25">
      <c r="A192">
        <v>199480000</v>
      </c>
      <c r="B192">
        <v>197270000</v>
      </c>
      <c r="C192">
        <v>240</v>
      </c>
      <c r="D192">
        <v>228</v>
      </c>
      <c r="E192">
        <v>0.57396999999999998</v>
      </c>
      <c r="F192" t="s">
        <v>5</v>
      </c>
      <c r="G192" t="s">
        <v>102</v>
      </c>
      <c r="I192">
        <v>13890000</v>
      </c>
      <c r="J192">
        <v>0</v>
      </c>
      <c r="K192">
        <v>-1</v>
      </c>
      <c r="L192">
        <v>228</v>
      </c>
      <c r="M192">
        <v>0.23106099999999999</v>
      </c>
      <c r="N192" t="s">
        <v>5</v>
      </c>
      <c r="O192" t="s">
        <v>118</v>
      </c>
    </row>
    <row r="193" spans="1:15" x14ac:dyDescent="0.25">
      <c r="A193">
        <v>191640000</v>
      </c>
      <c r="B193">
        <v>189440000</v>
      </c>
      <c r="C193">
        <v>240</v>
      </c>
      <c r="D193">
        <v>228</v>
      </c>
      <c r="E193">
        <v>0.54880499999999999</v>
      </c>
      <c r="F193" t="s">
        <v>5</v>
      </c>
      <c r="G193" t="s">
        <v>119</v>
      </c>
      <c r="I193">
        <v>14150000</v>
      </c>
      <c r="J193">
        <v>0</v>
      </c>
      <c r="K193">
        <v>-1</v>
      </c>
      <c r="L193">
        <v>228</v>
      </c>
      <c r="M193">
        <v>0.238757</v>
      </c>
      <c r="N193" t="s">
        <v>5</v>
      </c>
      <c r="O193" t="s">
        <v>107</v>
      </c>
    </row>
    <row r="194" spans="1:15" x14ac:dyDescent="0.25">
      <c r="A194">
        <v>197260000</v>
      </c>
      <c r="B194">
        <v>195030000</v>
      </c>
      <c r="C194">
        <v>240</v>
      </c>
      <c r="D194">
        <v>228</v>
      </c>
      <c r="E194">
        <v>0.57181400000000004</v>
      </c>
      <c r="F194" t="s">
        <v>5</v>
      </c>
      <c r="G194" t="s">
        <v>88</v>
      </c>
      <c r="I194">
        <v>13840000</v>
      </c>
      <c r="J194">
        <v>0</v>
      </c>
      <c r="K194">
        <v>-1</v>
      </c>
      <c r="L194">
        <v>228</v>
      </c>
      <c r="M194">
        <v>0.230021</v>
      </c>
      <c r="N194" t="s">
        <v>5</v>
      </c>
      <c r="O194" t="s">
        <v>120</v>
      </c>
    </row>
    <row r="195" spans="1:15" x14ac:dyDescent="0.25">
      <c r="A195">
        <v>198500000</v>
      </c>
      <c r="B195">
        <v>196250000</v>
      </c>
      <c r="C195">
        <v>240</v>
      </c>
      <c r="D195">
        <v>228</v>
      </c>
      <c r="E195">
        <v>0.57460500000000003</v>
      </c>
      <c r="F195" t="s">
        <v>5</v>
      </c>
      <c r="G195" t="s">
        <v>80</v>
      </c>
      <c r="I195">
        <v>13910000</v>
      </c>
      <c r="J195">
        <v>0</v>
      </c>
      <c r="K195">
        <v>-1</v>
      </c>
      <c r="L195">
        <v>228</v>
      </c>
      <c r="M195">
        <v>0.237508</v>
      </c>
      <c r="N195" t="s">
        <v>5</v>
      </c>
      <c r="O195" t="s">
        <v>93</v>
      </c>
    </row>
    <row r="196" spans="1:15" x14ac:dyDescent="0.25">
      <c r="A196">
        <v>195670000</v>
      </c>
      <c r="B196">
        <v>193420000</v>
      </c>
      <c r="C196">
        <v>240</v>
      </c>
      <c r="D196">
        <v>228</v>
      </c>
      <c r="E196">
        <v>0.56096199999999996</v>
      </c>
      <c r="F196" t="s">
        <v>5</v>
      </c>
      <c r="G196" t="s">
        <v>105</v>
      </c>
      <c r="I196">
        <v>14050000</v>
      </c>
      <c r="J196">
        <v>0</v>
      </c>
      <c r="K196">
        <v>-1</v>
      </c>
      <c r="L196">
        <v>228</v>
      </c>
      <c r="M196">
        <v>0.23687900000000001</v>
      </c>
      <c r="N196" t="s">
        <v>5</v>
      </c>
      <c r="O196" t="s">
        <v>98</v>
      </c>
    </row>
    <row r="197" spans="1:15" x14ac:dyDescent="0.25">
      <c r="A197">
        <v>194490000</v>
      </c>
      <c r="B197">
        <v>192280000</v>
      </c>
      <c r="C197">
        <v>240</v>
      </c>
      <c r="D197">
        <v>227</v>
      </c>
      <c r="E197">
        <v>0.569357</v>
      </c>
      <c r="F197" t="s">
        <v>5</v>
      </c>
      <c r="G197" t="s">
        <v>87</v>
      </c>
      <c r="I197">
        <v>13890000</v>
      </c>
      <c r="J197">
        <v>0</v>
      </c>
      <c r="K197">
        <v>-1</v>
      </c>
      <c r="L197">
        <v>227</v>
      </c>
      <c r="M197">
        <v>0.23691100000000001</v>
      </c>
      <c r="N197" t="s">
        <v>5</v>
      </c>
      <c r="O197" t="s">
        <v>113</v>
      </c>
    </row>
    <row r="198" spans="1:15" x14ac:dyDescent="0.25">
      <c r="A198">
        <v>198140000</v>
      </c>
      <c r="B198">
        <v>195980000</v>
      </c>
      <c r="C198">
        <v>240</v>
      </c>
      <c r="D198">
        <v>227</v>
      </c>
      <c r="E198">
        <v>0.57239200000000001</v>
      </c>
      <c r="F198" t="s">
        <v>5</v>
      </c>
      <c r="G198" t="s">
        <v>115</v>
      </c>
      <c r="I198">
        <v>13620000</v>
      </c>
      <c r="J198">
        <v>0</v>
      </c>
      <c r="K198">
        <v>-1</v>
      </c>
      <c r="L198">
        <v>227</v>
      </c>
      <c r="M198">
        <v>0.23309199999999999</v>
      </c>
      <c r="N198" t="s">
        <v>5</v>
      </c>
      <c r="O198" t="s">
        <v>113</v>
      </c>
    </row>
    <row r="199" spans="1:15" x14ac:dyDescent="0.25">
      <c r="A199">
        <v>198840000</v>
      </c>
      <c r="B199">
        <v>196620000</v>
      </c>
      <c r="C199">
        <v>240</v>
      </c>
      <c r="D199">
        <v>227</v>
      </c>
      <c r="E199">
        <v>0.57865299999999997</v>
      </c>
      <c r="F199" t="s">
        <v>5</v>
      </c>
      <c r="G199" t="s">
        <v>94</v>
      </c>
      <c r="I199">
        <v>13790000</v>
      </c>
      <c r="J199">
        <v>0</v>
      </c>
      <c r="K199">
        <v>-1</v>
      </c>
      <c r="L199">
        <v>227</v>
      </c>
      <c r="M199">
        <v>0.23613799999999999</v>
      </c>
      <c r="N199" t="s">
        <v>5</v>
      </c>
      <c r="O199" t="s">
        <v>113</v>
      </c>
    </row>
    <row r="200" spans="1:15" x14ac:dyDescent="0.25">
      <c r="A200">
        <v>190860000</v>
      </c>
      <c r="B200">
        <v>188660000</v>
      </c>
      <c r="C200">
        <v>240</v>
      </c>
      <c r="D200">
        <v>227</v>
      </c>
      <c r="E200">
        <v>0.55075499999999999</v>
      </c>
      <c r="F200" t="s">
        <v>5</v>
      </c>
      <c r="G200" t="s">
        <v>119</v>
      </c>
      <c r="I200">
        <v>13820000</v>
      </c>
      <c r="J200">
        <v>0</v>
      </c>
      <c r="K200">
        <v>-1</v>
      </c>
      <c r="L200">
        <v>227</v>
      </c>
      <c r="M200">
        <v>0.23214299999999999</v>
      </c>
      <c r="N200" t="s">
        <v>5</v>
      </c>
      <c r="O200" t="s">
        <v>118</v>
      </c>
    </row>
    <row r="201" spans="1:15" x14ac:dyDescent="0.25">
      <c r="A201">
        <v>199740000</v>
      </c>
      <c r="B201">
        <v>197580000</v>
      </c>
      <c r="C201">
        <v>240</v>
      </c>
      <c r="D201">
        <v>227</v>
      </c>
      <c r="E201">
        <v>0.58153999999999995</v>
      </c>
      <c r="F201" t="s">
        <v>5</v>
      </c>
      <c r="G201" t="s">
        <v>121</v>
      </c>
      <c r="I201">
        <v>13800000</v>
      </c>
      <c r="J201">
        <v>0</v>
      </c>
      <c r="K201">
        <v>-1</v>
      </c>
      <c r="L201">
        <v>227</v>
      </c>
      <c r="M201">
        <v>0.23475499999999999</v>
      </c>
      <c r="N201" t="s">
        <v>5</v>
      </c>
      <c r="O201" t="s">
        <v>97</v>
      </c>
    </row>
    <row r="202" spans="1:15" x14ac:dyDescent="0.25">
      <c r="A202">
        <v>198980000</v>
      </c>
      <c r="B202">
        <v>196760000</v>
      </c>
      <c r="C202">
        <v>240</v>
      </c>
      <c r="D202">
        <v>227</v>
      </c>
      <c r="E202">
        <v>0.57173300000000005</v>
      </c>
      <c r="F202" t="s">
        <v>5</v>
      </c>
      <c r="G202" t="s">
        <v>115</v>
      </c>
      <c r="I202">
        <v>13870000</v>
      </c>
      <c r="J202">
        <v>0</v>
      </c>
      <c r="K202">
        <v>-1</v>
      </c>
      <c r="L202">
        <v>227</v>
      </c>
      <c r="M202">
        <v>0.236071</v>
      </c>
      <c r="N202" t="s">
        <v>5</v>
      </c>
      <c r="O202" t="s">
        <v>113</v>
      </c>
    </row>
    <row r="203" spans="1:15" x14ac:dyDescent="0.25">
      <c r="A203">
        <v>195170000</v>
      </c>
      <c r="B203">
        <v>193000000</v>
      </c>
      <c r="C203">
        <v>240</v>
      </c>
      <c r="D203">
        <v>227</v>
      </c>
      <c r="E203">
        <v>0.56297799999999998</v>
      </c>
      <c r="F203" t="s">
        <v>5</v>
      </c>
      <c r="G203" t="s">
        <v>112</v>
      </c>
      <c r="I203">
        <v>13850000</v>
      </c>
      <c r="J203">
        <v>0</v>
      </c>
      <c r="K203">
        <v>-1</v>
      </c>
      <c r="L203">
        <v>227</v>
      </c>
      <c r="M203">
        <v>0.22969300000000001</v>
      </c>
      <c r="N203" t="s">
        <v>5</v>
      </c>
      <c r="O203" t="s">
        <v>122</v>
      </c>
    </row>
    <row r="204" spans="1:15" x14ac:dyDescent="0.25">
      <c r="A204">
        <v>183950000</v>
      </c>
      <c r="B204">
        <v>181740000</v>
      </c>
      <c r="C204">
        <v>240</v>
      </c>
      <c r="D204">
        <v>227</v>
      </c>
      <c r="E204">
        <v>0.53194200000000003</v>
      </c>
      <c r="F204" t="s">
        <v>5</v>
      </c>
      <c r="G204" t="s">
        <v>123</v>
      </c>
      <c r="I204">
        <v>14160000</v>
      </c>
      <c r="J204">
        <v>0</v>
      </c>
      <c r="K204">
        <v>-1</v>
      </c>
      <c r="L204">
        <v>227</v>
      </c>
      <c r="M204">
        <v>0.23730299999999999</v>
      </c>
      <c r="N204" t="s">
        <v>5</v>
      </c>
      <c r="O204" t="s">
        <v>107</v>
      </c>
    </row>
    <row r="205" spans="1:15" x14ac:dyDescent="0.25">
      <c r="A205">
        <v>196600000</v>
      </c>
      <c r="B205">
        <v>194400000</v>
      </c>
      <c r="C205">
        <v>240</v>
      </c>
      <c r="D205">
        <v>227</v>
      </c>
      <c r="E205">
        <v>0.56659000000000004</v>
      </c>
      <c r="F205" t="s">
        <v>5</v>
      </c>
      <c r="G205" t="s">
        <v>100</v>
      </c>
      <c r="I205">
        <v>13800000</v>
      </c>
      <c r="J205">
        <v>0</v>
      </c>
      <c r="K205">
        <v>-1</v>
      </c>
      <c r="L205">
        <v>227</v>
      </c>
      <c r="M205">
        <v>0.23435300000000001</v>
      </c>
      <c r="N205" t="s">
        <v>5</v>
      </c>
      <c r="O205" t="s">
        <v>97</v>
      </c>
    </row>
    <row r="206" spans="1:15" x14ac:dyDescent="0.25">
      <c r="A206">
        <v>192440000</v>
      </c>
      <c r="B206">
        <v>190230000</v>
      </c>
      <c r="C206">
        <v>240</v>
      </c>
      <c r="D206">
        <v>227</v>
      </c>
      <c r="E206">
        <v>0.55234000000000005</v>
      </c>
      <c r="F206" t="s">
        <v>5</v>
      </c>
      <c r="G206" t="s">
        <v>101</v>
      </c>
      <c r="I206">
        <v>13960000</v>
      </c>
      <c r="J206">
        <v>0</v>
      </c>
      <c r="K206">
        <v>-1</v>
      </c>
      <c r="L206">
        <v>227</v>
      </c>
      <c r="M206">
        <v>0.235378</v>
      </c>
      <c r="N206" t="s">
        <v>5</v>
      </c>
      <c r="O206" t="s">
        <v>97</v>
      </c>
    </row>
    <row r="207" spans="1:15" x14ac:dyDescent="0.25">
      <c r="A207">
        <v>196190000</v>
      </c>
      <c r="B207">
        <v>193980000</v>
      </c>
      <c r="C207">
        <v>240</v>
      </c>
      <c r="D207">
        <v>227</v>
      </c>
      <c r="E207">
        <v>0.56815400000000005</v>
      </c>
      <c r="F207" t="s">
        <v>5</v>
      </c>
      <c r="G207" t="s">
        <v>90</v>
      </c>
      <c r="I207">
        <v>13720000</v>
      </c>
      <c r="J207">
        <v>0</v>
      </c>
      <c r="K207">
        <v>-1</v>
      </c>
      <c r="L207">
        <v>227</v>
      </c>
      <c r="M207">
        <v>0.23746800000000001</v>
      </c>
      <c r="N207" t="s">
        <v>5</v>
      </c>
      <c r="O207" t="s">
        <v>107</v>
      </c>
    </row>
    <row r="208" spans="1:15" x14ac:dyDescent="0.25">
      <c r="A208">
        <v>182580000</v>
      </c>
      <c r="B208">
        <v>180380000</v>
      </c>
      <c r="C208">
        <v>240</v>
      </c>
      <c r="D208">
        <v>227</v>
      </c>
      <c r="E208">
        <v>0.52964</v>
      </c>
      <c r="F208" t="s">
        <v>5</v>
      </c>
      <c r="G208" t="s">
        <v>123</v>
      </c>
      <c r="I208">
        <v>13810000</v>
      </c>
      <c r="J208">
        <v>0</v>
      </c>
      <c r="K208">
        <v>-1</v>
      </c>
      <c r="L208">
        <v>227</v>
      </c>
      <c r="M208">
        <v>0.235571</v>
      </c>
      <c r="N208" t="s">
        <v>5</v>
      </c>
      <c r="O208" t="s">
        <v>97</v>
      </c>
    </row>
    <row r="209" spans="1:15" x14ac:dyDescent="0.25">
      <c r="A209">
        <v>190960000</v>
      </c>
      <c r="B209">
        <v>188740000</v>
      </c>
      <c r="C209">
        <v>240</v>
      </c>
      <c r="D209">
        <v>227</v>
      </c>
      <c r="E209">
        <v>0.54936499999999999</v>
      </c>
      <c r="F209" t="s">
        <v>5</v>
      </c>
      <c r="G209" t="s">
        <v>124</v>
      </c>
      <c r="I209">
        <v>13930000</v>
      </c>
      <c r="J209">
        <v>0</v>
      </c>
      <c r="K209">
        <v>-1</v>
      </c>
      <c r="L209">
        <v>227</v>
      </c>
      <c r="M209">
        <v>0.23694699999999999</v>
      </c>
      <c r="N209" t="s">
        <v>5</v>
      </c>
      <c r="O209" t="s">
        <v>113</v>
      </c>
    </row>
    <row r="210" spans="1:15" x14ac:dyDescent="0.25">
      <c r="A210">
        <v>199770000</v>
      </c>
      <c r="B210">
        <v>197600000</v>
      </c>
      <c r="C210">
        <v>240</v>
      </c>
      <c r="D210">
        <v>227</v>
      </c>
      <c r="E210">
        <v>0.572739</v>
      </c>
      <c r="F210" t="s">
        <v>5</v>
      </c>
      <c r="G210" t="s">
        <v>80</v>
      </c>
      <c r="I210">
        <v>13910000</v>
      </c>
      <c r="J210">
        <v>0</v>
      </c>
      <c r="K210">
        <v>-1</v>
      </c>
      <c r="L210">
        <v>227</v>
      </c>
      <c r="M210">
        <v>0.23133000000000001</v>
      </c>
      <c r="N210" t="s">
        <v>5</v>
      </c>
      <c r="O210" t="s">
        <v>118</v>
      </c>
    </row>
    <row r="211" spans="1:15" x14ac:dyDescent="0.25">
      <c r="A211">
        <v>192540000</v>
      </c>
      <c r="B211">
        <v>190350000</v>
      </c>
      <c r="C211">
        <v>240</v>
      </c>
      <c r="D211">
        <v>227</v>
      </c>
      <c r="E211">
        <v>0.56367299999999998</v>
      </c>
      <c r="F211" t="s">
        <v>5</v>
      </c>
      <c r="G211" t="s">
        <v>89</v>
      </c>
      <c r="I211">
        <v>14020000</v>
      </c>
      <c r="J211">
        <v>0</v>
      </c>
      <c r="K211">
        <v>-1</v>
      </c>
      <c r="L211">
        <v>227</v>
      </c>
      <c r="M211">
        <v>0.23308100000000001</v>
      </c>
      <c r="N211" t="s">
        <v>5</v>
      </c>
      <c r="O211" t="s">
        <v>118</v>
      </c>
    </row>
    <row r="212" spans="1:15" x14ac:dyDescent="0.25">
      <c r="A212">
        <v>194830000</v>
      </c>
      <c r="B212">
        <v>192610000</v>
      </c>
      <c r="C212">
        <v>240</v>
      </c>
      <c r="D212">
        <v>226</v>
      </c>
      <c r="E212">
        <v>0.56112700000000004</v>
      </c>
      <c r="F212" t="s">
        <v>5</v>
      </c>
      <c r="G212" t="s">
        <v>105</v>
      </c>
      <c r="I212">
        <v>13770000</v>
      </c>
      <c r="J212">
        <v>0</v>
      </c>
      <c r="K212">
        <v>-1</v>
      </c>
      <c r="L212">
        <v>226</v>
      </c>
      <c r="M212">
        <v>0.240232</v>
      </c>
      <c r="N212" t="s">
        <v>5</v>
      </c>
      <c r="O212" t="s">
        <v>93</v>
      </c>
    </row>
    <row r="213" spans="1:15" x14ac:dyDescent="0.25">
      <c r="A213">
        <v>195060000</v>
      </c>
      <c r="B213">
        <v>192860000</v>
      </c>
      <c r="C213">
        <v>240</v>
      </c>
      <c r="D213">
        <v>226</v>
      </c>
      <c r="E213">
        <v>0.56420400000000004</v>
      </c>
      <c r="F213" t="s">
        <v>5</v>
      </c>
      <c r="G213" t="s">
        <v>89</v>
      </c>
      <c r="I213">
        <v>13620000</v>
      </c>
      <c r="J213">
        <v>0</v>
      </c>
      <c r="K213">
        <v>-1</v>
      </c>
      <c r="L213">
        <v>226</v>
      </c>
      <c r="M213">
        <v>0.22894999999999999</v>
      </c>
      <c r="N213" t="s">
        <v>5</v>
      </c>
      <c r="O213" t="s">
        <v>125</v>
      </c>
    </row>
    <row r="214" spans="1:15" x14ac:dyDescent="0.25">
      <c r="A214">
        <v>191580000</v>
      </c>
      <c r="B214">
        <v>189380000</v>
      </c>
      <c r="C214">
        <v>240</v>
      </c>
      <c r="D214">
        <v>226</v>
      </c>
      <c r="E214">
        <v>0.55037700000000001</v>
      </c>
      <c r="F214" t="s">
        <v>5</v>
      </c>
      <c r="G214" t="s">
        <v>110</v>
      </c>
      <c r="I214">
        <v>14000000</v>
      </c>
      <c r="J214">
        <v>0</v>
      </c>
      <c r="K214">
        <v>-1</v>
      </c>
      <c r="L214">
        <v>226</v>
      </c>
      <c r="M214">
        <v>0.23453099999999999</v>
      </c>
      <c r="N214" t="s">
        <v>5</v>
      </c>
      <c r="O214" t="s">
        <v>107</v>
      </c>
    </row>
    <row r="215" spans="1:15" x14ac:dyDescent="0.25">
      <c r="A215">
        <v>192120000</v>
      </c>
      <c r="B215">
        <v>189940000</v>
      </c>
      <c r="C215">
        <v>240</v>
      </c>
      <c r="D215">
        <v>226</v>
      </c>
      <c r="E215">
        <v>0.55445999999999995</v>
      </c>
      <c r="F215" t="s">
        <v>5</v>
      </c>
      <c r="G215" t="s">
        <v>116</v>
      </c>
      <c r="I215">
        <v>13700000</v>
      </c>
      <c r="J215">
        <v>0</v>
      </c>
      <c r="K215">
        <v>-1</v>
      </c>
      <c r="L215">
        <v>226</v>
      </c>
      <c r="M215">
        <v>0.23164499999999999</v>
      </c>
      <c r="N215" t="s">
        <v>5</v>
      </c>
      <c r="O215" t="s">
        <v>122</v>
      </c>
    </row>
    <row r="216" spans="1:15" x14ac:dyDescent="0.25">
      <c r="A216">
        <v>189270000</v>
      </c>
      <c r="B216">
        <v>187090000</v>
      </c>
      <c r="C216">
        <v>240</v>
      </c>
      <c r="D216">
        <v>226</v>
      </c>
      <c r="E216">
        <v>0.545651</v>
      </c>
      <c r="F216" t="s">
        <v>5</v>
      </c>
      <c r="G216" t="s">
        <v>126</v>
      </c>
      <c r="I216">
        <v>13840000</v>
      </c>
      <c r="J216">
        <v>0</v>
      </c>
      <c r="K216">
        <v>-1</v>
      </c>
      <c r="L216">
        <v>226</v>
      </c>
      <c r="M216">
        <v>0.23486399999999999</v>
      </c>
      <c r="N216" t="s">
        <v>5</v>
      </c>
      <c r="O216" t="s">
        <v>118</v>
      </c>
    </row>
    <row r="217" spans="1:15" x14ac:dyDescent="0.25">
      <c r="A217">
        <v>194640000</v>
      </c>
      <c r="B217">
        <v>192460000</v>
      </c>
      <c r="C217">
        <v>240</v>
      </c>
      <c r="D217">
        <v>226</v>
      </c>
      <c r="E217">
        <v>0.56395899999999999</v>
      </c>
      <c r="F217" t="s">
        <v>5</v>
      </c>
      <c r="G217" t="s">
        <v>104</v>
      </c>
      <c r="I217">
        <v>13640000</v>
      </c>
      <c r="J217">
        <v>0</v>
      </c>
      <c r="K217">
        <v>-1</v>
      </c>
      <c r="L217">
        <v>226</v>
      </c>
      <c r="M217">
        <v>0.229791</v>
      </c>
      <c r="N217" t="s">
        <v>5</v>
      </c>
      <c r="O217" t="s">
        <v>120</v>
      </c>
    </row>
    <row r="218" spans="1:15" x14ac:dyDescent="0.25">
      <c r="A218">
        <v>187770000</v>
      </c>
      <c r="B218">
        <v>185550000</v>
      </c>
      <c r="C218">
        <v>240</v>
      </c>
      <c r="D218">
        <v>226</v>
      </c>
      <c r="E218">
        <v>0.54007700000000003</v>
      </c>
      <c r="F218" t="s">
        <v>5</v>
      </c>
      <c r="G218" t="s">
        <v>127</v>
      </c>
      <c r="I218">
        <v>13960000</v>
      </c>
      <c r="J218">
        <v>0</v>
      </c>
      <c r="K218">
        <v>-1</v>
      </c>
      <c r="L218">
        <v>226</v>
      </c>
      <c r="M218">
        <v>0.23677799999999999</v>
      </c>
      <c r="N218" t="s">
        <v>5</v>
      </c>
      <c r="O218" t="s">
        <v>98</v>
      </c>
    </row>
    <row r="219" spans="1:15" x14ac:dyDescent="0.25">
      <c r="A219">
        <v>187260000</v>
      </c>
      <c r="B219">
        <v>185030000</v>
      </c>
      <c r="C219">
        <v>240</v>
      </c>
      <c r="D219">
        <v>226</v>
      </c>
      <c r="E219">
        <v>0.53727100000000005</v>
      </c>
      <c r="F219" t="s">
        <v>5</v>
      </c>
      <c r="G219" t="s">
        <v>128</v>
      </c>
      <c r="I219">
        <v>13890000</v>
      </c>
      <c r="J219">
        <v>0</v>
      </c>
      <c r="K219">
        <v>-1</v>
      </c>
      <c r="L219">
        <v>226</v>
      </c>
      <c r="M219">
        <v>0.23487</v>
      </c>
      <c r="N219" t="s">
        <v>5</v>
      </c>
      <c r="O219" t="s">
        <v>118</v>
      </c>
    </row>
    <row r="220" spans="1:15" x14ac:dyDescent="0.25">
      <c r="A220">
        <v>190860000</v>
      </c>
      <c r="B220">
        <v>188660000</v>
      </c>
      <c r="C220">
        <v>240</v>
      </c>
      <c r="D220">
        <v>226</v>
      </c>
      <c r="E220">
        <v>0.55036600000000002</v>
      </c>
      <c r="F220" t="s">
        <v>5</v>
      </c>
      <c r="G220" t="s">
        <v>119</v>
      </c>
      <c r="I220">
        <v>13890000</v>
      </c>
      <c r="J220">
        <v>0</v>
      </c>
      <c r="K220">
        <v>-1</v>
      </c>
      <c r="L220">
        <v>226</v>
      </c>
      <c r="M220">
        <v>0.228629</v>
      </c>
      <c r="N220" t="s">
        <v>5</v>
      </c>
      <c r="O220" t="s">
        <v>120</v>
      </c>
    </row>
    <row r="221" spans="1:15" x14ac:dyDescent="0.25">
      <c r="A221">
        <v>189700000</v>
      </c>
      <c r="B221">
        <v>187510000</v>
      </c>
      <c r="C221">
        <v>240</v>
      </c>
      <c r="D221">
        <v>226</v>
      </c>
      <c r="E221">
        <v>0.54785799999999996</v>
      </c>
      <c r="F221" t="s">
        <v>5</v>
      </c>
      <c r="G221" t="s">
        <v>114</v>
      </c>
      <c r="I221">
        <v>13550000</v>
      </c>
      <c r="J221">
        <v>0</v>
      </c>
      <c r="K221">
        <v>-1</v>
      </c>
      <c r="L221">
        <v>226</v>
      </c>
      <c r="M221">
        <v>0.23386299999999999</v>
      </c>
      <c r="N221" t="s">
        <v>5</v>
      </c>
      <c r="O221" t="s">
        <v>98</v>
      </c>
    </row>
    <row r="222" spans="1:15" x14ac:dyDescent="0.25">
      <c r="A222">
        <v>190490000</v>
      </c>
      <c r="B222">
        <v>188290000</v>
      </c>
      <c r="C222">
        <v>240</v>
      </c>
      <c r="D222">
        <v>226</v>
      </c>
      <c r="E222">
        <v>0.54887399999999997</v>
      </c>
      <c r="F222" t="s">
        <v>5</v>
      </c>
      <c r="G222" t="s">
        <v>119</v>
      </c>
      <c r="I222">
        <v>13800000</v>
      </c>
      <c r="J222">
        <v>0</v>
      </c>
      <c r="K222">
        <v>-1</v>
      </c>
      <c r="L222">
        <v>226</v>
      </c>
      <c r="M222">
        <v>0.23893300000000001</v>
      </c>
      <c r="N222" t="s">
        <v>5</v>
      </c>
      <c r="O222" t="s">
        <v>82</v>
      </c>
    </row>
    <row r="223" spans="1:15" x14ac:dyDescent="0.25">
      <c r="A223">
        <v>191290000</v>
      </c>
      <c r="B223">
        <v>189090000</v>
      </c>
      <c r="C223">
        <v>240</v>
      </c>
      <c r="D223">
        <v>226</v>
      </c>
      <c r="E223">
        <v>0.54838399999999998</v>
      </c>
      <c r="F223" t="s">
        <v>5</v>
      </c>
      <c r="G223" t="s">
        <v>124</v>
      </c>
      <c r="I223">
        <v>13830000</v>
      </c>
      <c r="J223">
        <v>0</v>
      </c>
      <c r="K223">
        <v>-1</v>
      </c>
      <c r="L223">
        <v>226</v>
      </c>
      <c r="M223">
        <v>0.23456399999999999</v>
      </c>
      <c r="N223" t="s">
        <v>5</v>
      </c>
      <c r="O223" t="s">
        <v>118</v>
      </c>
    </row>
    <row r="224" spans="1:15" x14ac:dyDescent="0.25">
      <c r="A224">
        <v>199130000</v>
      </c>
      <c r="B224">
        <v>196930000</v>
      </c>
      <c r="C224">
        <v>240</v>
      </c>
      <c r="D224">
        <v>226</v>
      </c>
      <c r="E224">
        <v>0.57045299999999999</v>
      </c>
      <c r="F224" t="s">
        <v>5</v>
      </c>
      <c r="G224" t="s">
        <v>115</v>
      </c>
      <c r="I224">
        <v>13670000</v>
      </c>
      <c r="J224">
        <v>0</v>
      </c>
      <c r="K224">
        <v>-1</v>
      </c>
      <c r="L224">
        <v>226</v>
      </c>
      <c r="M224">
        <v>0.23550199999999999</v>
      </c>
      <c r="N224" t="s">
        <v>5</v>
      </c>
      <c r="O224" t="s">
        <v>113</v>
      </c>
    </row>
    <row r="225" spans="1:15" x14ac:dyDescent="0.25">
      <c r="A225">
        <v>191750000</v>
      </c>
      <c r="B225">
        <v>189550000</v>
      </c>
      <c r="C225">
        <v>240</v>
      </c>
      <c r="D225">
        <v>226</v>
      </c>
      <c r="E225">
        <v>0.54935199999999995</v>
      </c>
      <c r="F225" t="s">
        <v>5</v>
      </c>
      <c r="G225" t="s">
        <v>119</v>
      </c>
      <c r="I225">
        <v>13910000</v>
      </c>
      <c r="J225">
        <v>0</v>
      </c>
      <c r="K225">
        <v>-1</v>
      </c>
      <c r="L225">
        <v>226</v>
      </c>
      <c r="M225">
        <v>0.23521</v>
      </c>
      <c r="N225" t="s">
        <v>5</v>
      </c>
      <c r="O225" t="s">
        <v>97</v>
      </c>
    </row>
    <row r="226" spans="1:15" x14ac:dyDescent="0.25">
      <c r="A226">
        <v>194550000</v>
      </c>
      <c r="B226">
        <v>192360000</v>
      </c>
      <c r="C226">
        <v>240</v>
      </c>
      <c r="D226">
        <v>226</v>
      </c>
      <c r="E226">
        <v>0.55967</v>
      </c>
      <c r="F226" t="s">
        <v>5</v>
      </c>
      <c r="G226" t="s">
        <v>129</v>
      </c>
      <c r="I226">
        <v>13640000</v>
      </c>
      <c r="J226">
        <v>0</v>
      </c>
      <c r="K226">
        <v>-1</v>
      </c>
      <c r="L226">
        <v>226</v>
      </c>
      <c r="M226">
        <v>0.232433</v>
      </c>
      <c r="N226" t="s">
        <v>5</v>
      </c>
      <c r="O226" t="s">
        <v>122</v>
      </c>
    </row>
    <row r="227" spans="1:15" x14ac:dyDescent="0.25">
      <c r="A227">
        <v>188000000</v>
      </c>
      <c r="B227">
        <v>185820000</v>
      </c>
      <c r="C227">
        <v>240</v>
      </c>
      <c r="D227">
        <v>225</v>
      </c>
      <c r="E227">
        <v>0.54143799999999997</v>
      </c>
      <c r="F227" t="s">
        <v>5</v>
      </c>
      <c r="G227" t="s">
        <v>130</v>
      </c>
      <c r="I227">
        <v>13700000</v>
      </c>
      <c r="J227">
        <v>0</v>
      </c>
      <c r="K227">
        <v>-1</v>
      </c>
      <c r="L227">
        <v>225</v>
      </c>
      <c r="M227">
        <v>0.23110800000000001</v>
      </c>
      <c r="N227" t="s">
        <v>5</v>
      </c>
      <c r="O227" t="s">
        <v>122</v>
      </c>
    </row>
    <row r="228" spans="1:15" x14ac:dyDescent="0.25">
      <c r="A228">
        <v>187020000</v>
      </c>
      <c r="B228">
        <v>184830000</v>
      </c>
      <c r="C228">
        <v>240</v>
      </c>
      <c r="D228">
        <v>225</v>
      </c>
      <c r="E228">
        <v>0.54610300000000001</v>
      </c>
      <c r="F228" t="s">
        <v>5</v>
      </c>
      <c r="G228" t="s">
        <v>131</v>
      </c>
      <c r="I228">
        <v>13740000</v>
      </c>
      <c r="J228">
        <v>0</v>
      </c>
      <c r="K228">
        <v>-1</v>
      </c>
      <c r="L228">
        <v>225</v>
      </c>
      <c r="M228">
        <v>0.233572</v>
      </c>
      <c r="N228" t="s">
        <v>5</v>
      </c>
      <c r="O228" t="s">
        <v>122</v>
      </c>
    </row>
    <row r="229" spans="1:15" x14ac:dyDescent="0.25">
      <c r="A229">
        <v>190000000</v>
      </c>
      <c r="B229">
        <v>187810000</v>
      </c>
      <c r="C229">
        <v>240</v>
      </c>
      <c r="D229">
        <v>225</v>
      </c>
      <c r="E229">
        <v>0.54814399999999996</v>
      </c>
      <c r="F229" t="s">
        <v>5</v>
      </c>
      <c r="G229" t="s">
        <v>126</v>
      </c>
      <c r="I229">
        <v>13550000</v>
      </c>
      <c r="J229">
        <v>0</v>
      </c>
      <c r="K229">
        <v>-1</v>
      </c>
      <c r="L229">
        <v>225</v>
      </c>
      <c r="M229">
        <v>0.23366600000000001</v>
      </c>
      <c r="N229" t="s">
        <v>5</v>
      </c>
      <c r="O229" t="s">
        <v>122</v>
      </c>
    </row>
    <row r="230" spans="1:15" x14ac:dyDescent="0.25">
      <c r="A230">
        <v>193190000</v>
      </c>
      <c r="B230">
        <v>190970000</v>
      </c>
      <c r="C230">
        <v>240</v>
      </c>
      <c r="D230">
        <v>225</v>
      </c>
      <c r="E230">
        <v>0.55420000000000003</v>
      </c>
      <c r="F230" t="s">
        <v>5</v>
      </c>
      <c r="G230" t="s">
        <v>116</v>
      </c>
      <c r="I230">
        <v>13560000</v>
      </c>
      <c r="J230">
        <v>0</v>
      </c>
      <c r="K230">
        <v>-1</v>
      </c>
      <c r="L230">
        <v>225</v>
      </c>
      <c r="M230">
        <v>0.24369499999999999</v>
      </c>
      <c r="N230" t="s">
        <v>5</v>
      </c>
      <c r="O230" t="s">
        <v>61</v>
      </c>
    </row>
    <row r="231" spans="1:15" x14ac:dyDescent="0.25">
      <c r="A231">
        <v>195580000</v>
      </c>
      <c r="B231">
        <v>193370000</v>
      </c>
      <c r="C231">
        <v>240</v>
      </c>
      <c r="D231">
        <v>225</v>
      </c>
      <c r="E231">
        <v>0.56433</v>
      </c>
      <c r="F231" t="s">
        <v>5</v>
      </c>
      <c r="G231" t="s">
        <v>89</v>
      </c>
      <c r="I231">
        <v>13520000</v>
      </c>
      <c r="J231">
        <v>0</v>
      </c>
      <c r="K231">
        <v>-1</v>
      </c>
      <c r="L231">
        <v>225</v>
      </c>
      <c r="M231">
        <v>0.23336399999999999</v>
      </c>
      <c r="N231" t="s">
        <v>5</v>
      </c>
      <c r="O231" t="s">
        <v>122</v>
      </c>
    </row>
    <row r="232" spans="1:15" x14ac:dyDescent="0.25">
      <c r="A232">
        <v>186600000</v>
      </c>
      <c r="B232">
        <v>184420000</v>
      </c>
      <c r="C232">
        <v>240</v>
      </c>
      <c r="D232">
        <v>225</v>
      </c>
      <c r="E232">
        <v>0.54629899999999998</v>
      </c>
      <c r="F232" t="s">
        <v>5</v>
      </c>
      <c r="G232" t="s">
        <v>126</v>
      </c>
      <c r="I232">
        <v>13690000</v>
      </c>
      <c r="J232">
        <v>0</v>
      </c>
      <c r="K232">
        <v>-1</v>
      </c>
      <c r="L232">
        <v>225</v>
      </c>
      <c r="M232">
        <v>0.231958</v>
      </c>
      <c r="N232" t="s">
        <v>5</v>
      </c>
      <c r="O232" t="s">
        <v>118</v>
      </c>
    </row>
    <row r="233" spans="1:15" x14ac:dyDescent="0.25">
      <c r="A233">
        <v>191720000</v>
      </c>
      <c r="B233">
        <v>189520000</v>
      </c>
      <c r="C233">
        <v>240</v>
      </c>
      <c r="D233">
        <v>225</v>
      </c>
      <c r="E233">
        <v>0.55342899999999995</v>
      </c>
      <c r="F233" t="s">
        <v>5</v>
      </c>
      <c r="G233" t="s">
        <v>101</v>
      </c>
      <c r="I233">
        <v>13600000</v>
      </c>
      <c r="J233">
        <v>0</v>
      </c>
      <c r="K233">
        <v>-1</v>
      </c>
      <c r="L233">
        <v>225</v>
      </c>
      <c r="M233">
        <v>0.23244699999999999</v>
      </c>
      <c r="N233" t="s">
        <v>5</v>
      </c>
      <c r="O233" t="s">
        <v>125</v>
      </c>
    </row>
    <row r="234" spans="1:15" x14ac:dyDescent="0.25">
      <c r="A234">
        <v>193820000</v>
      </c>
      <c r="B234">
        <v>191680000</v>
      </c>
      <c r="C234">
        <v>240</v>
      </c>
      <c r="D234">
        <v>225</v>
      </c>
      <c r="E234">
        <v>0.56027199999999999</v>
      </c>
      <c r="F234" t="s">
        <v>5</v>
      </c>
      <c r="G234" t="s">
        <v>132</v>
      </c>
      <c r="I234">
        <v>13510000</v>
      </c>
      <c r="J234">
        <v>0</v>
      </c>
      <c r="K234">
        <v>-1</v>
      </c>
      <c r="L234">
        <v>225</v>
      </c>
      <c r="M234">
        <v>0.234241</v>
      </c>
      <c r="N234" t="s">
        <v>5</v>
      </c>
      <c r="O234" t="s">
        <v>97</v>
      </c>
    </row>
    <row r="235" spans="1:15" x14ac:dyDescent="0.25">
      <c r="A235">
        <v>190420000</v>
      </c>
      <c r="B235">
        <v>188250000</v>
      </c>
      <c r="C235">
        <v>240</v>
      </c>
      <c r="D235">
        <v>225</v>
      </c>
      <c r="E235">
        <v>0.54906999999999995</v>
      </c>
      <c r="F235" t="s">
        <v>5</v>
      </c>
      <c r="G235" t="s">
        <v>126</v>
      </c>
      <c r="I235">
        <v>13770000</v>
      </c>
      <c r="J235">
        <v>0</v>
      </c>
      <c r="K235">
        <v>-1</v>
      </c>
      <c r="L235">
        <v>225</v>
      </c>
      <c r="M235">
        <v>0.23790600000000001</v>
      </c>
      <c r="N235" t="s">
        <v>5</v>
      </c>
      <c r="O235" t="s">
        <v>107</v>
      </c>
    </row>
    <row r="236" spans="1:15" x14ac:dyDescent="0.25">
      <c r="A236">
        <v>189940000</v>
      </c>
      <c r="B236">
        <v>187780000</v>
      </c>
      <c r="C236">
        <v>240</v>
      </c>
      <c r="D236">
        <v>225</v>
      </c>
      <c r="E236">
        <v>0.55194100000000001</v>
      </c>
      <c r="F236" t="s">
        <v>5</v>
      </c>
      <c r="G236" t="s">
        <v>101</v>
      </c>
      <c r="I236">
        <v>13840000</v>
      </c>
      <c r="J236">
        <v>0</v>
      </c>
      <c r="K236">
        <v>-1</v>
      </c>
      <c r="L236">
        <v>225</v>
      </c>
      <c r="M236">
        <v>0.23585</v>
      </c>
      <c r="N236" t="s">
        <v>5</v>
      </c>
      <c r="O236" t="s">
        <v>113</v>
      </c>
    </row>
    <row r="237" spans="1:15" x14ac:dyDescent="0.25">
      <c r="A237">
        <v>184700000</v>
      </c>
      <c r="B237">
        <v>182510000</v>
      </c>
      <c r="C237">
        <v>240</v>
      </c>
      <c r="D237">
        <v>225</v>
      </c>
      <c r="E237">
        <v>0.53315000000000001</v>
      </c>
      <c r="F237" t="s">
        <v>5</v>
      </c>
      <c r="G237" t="s">
        <v>133</v>
      </c>
      <c r="I237">
        <v>13750000</v>
      </c>
      <c r="J237">
        <v>0</v>
      </c>
      <c r="K237">
        <v>-1</v>
      </c>
      <c r="L237">
        <v>225</v>
      </c>
      <c r="M237">
        <v>0.23313999999999999</v>
      </c>
      <c r="N237" t="s">
        <v>5</v>
      </c>
      <c r="O237" t="s">
        <v>118</v>
      </c>
    </row>
    <row r="238" spans="1:15" x14ac:dyDescent="0.25">
      <c r="A238">
        <v>196130000</v>
      </c>
      <c r="B238">
        <v>193950000</v>
      </c>
      <c r="C238">
        <v>240</v>
      </c>
      <c r="D238">
        <v>225</v>
      </c>
      <c r="E238">
        <v>0.566608</v>
      </c>
      <c r="F238" t="s">
        <v>5</v>
      </c>
      <c r="G238" t="s">
        <v>96</v>
      </c>
      <c r="I238">
        <v>13360000</v>
      </c>
      <c r="J238">
        <v>0</v>
      </c>
      <c r="K238">
        <v>-1</v>
      </c>
      <c r="L238">
        <v>225</v>
      </c>
      <c r="M238">
        <v>0.236924</v>
      </c>
      <c r="N238" t="s">
        <v>5</v>
      </c>
      <c r="O238" t="s">
        <v>98</v>
      </c>
    </row>
    <row r="239" spans="1:15" x14ac:dyDescent="0.25">
      <c r="A239">
        <v>182370000</v>
      </c>
      <c r="B239">
        <v>180210000</v>
      </c>
      <c r="C239">
        <v>240</v>
      </c>
      <c r="D239">
        <v>225</v>
      </c>
      <c r="E239">
        <v>0.52390099999999995</v>
      </c>
      <c r="F239" t="s">
        <v>5</v>
      </c>
      <c r="G239" t="s">
        <v>134</v>
      </c>
      <c r="I239">
        <v>13860000</v>
      </c>
      <c r="J239">
        <v>0</v>
      </c>
      <c r="K239">
        <v>-1</v>
      </c>
      <c r="L239">
        <v>225</v>
      </c>
      <c r="M239">
        <v>0.23510300000000001</v>
      </c>
      <c r="N239" t="s">
        <v>5</v>
      </c>
      <c r="O239" t="s">
        <v>118</v>
      </c>
    </row>
    <row r="240" spans="1:15" x14ac:dyDescent="0.25">
      <c r="A240">
        <v>186490000</v>
      </c>
      <c r="B240">
        <v>184270000</v>
      </c>
      <c r="C240">
        <v>240</v>
      </c>
      <c r="D240">
        <v>225</v>
      </c>
      <c r="E240">
        <v>0.54045600000000005</v>
      </c>
      <c r="F240" t="s">
        <v>5</v>
      </c>
      <c r="G240" t="s">
        <v>128</v>
      </c>
      <c r="I240">
        <v>13780000</v>
      </c>
      <c r="J240">
        <v>0</v>
      </c>
      <c r="K240">
        <v>-1</v>
      </c>
      <c r="L240">
        <v>225</v>
      </c>
      <c r="M240">
        <v>0.23325000000000001</v>
      </c>
      <c r="N240" t="s">
        <v>5</v>
      </c>
      <c r="O240" t="s">
        <v>118</v>
      </c>
    </row>
    <row r="241" spans="1:15" x14ac:dyDescent="0.25">
      <c r="A241">
        <v>188580000</v>
      </c>
      <c r="B241">
        <v>186400000</v>
      </c>
      <c r="C241">
        <v>240</v>
      </c>
      <c r="D241">
        <v>225</v>
      </c>
      <c r="E241">
        <v>0.54401900000000003</v>
      </c>
      <c r="F241" t="s">
        <v>5</v>
      </c>
      <c r="G241" t="s">
        <v>130</v>
      </c>
      <c r="I241">
        <v>13770000</v>
      </c>
      <c r="J241">
        <v>0</v>
      </c>
      <c r="K241">
        <v>-1</v>
      </c>
      <c r="L241">
        <v>225</v>
      </c>
      <c r="M241">
        <v>0.245836</v>
      </c>
      <c r="N241" t="s">
        <v>5</v>
      </c>
      <c r="O241" t="s">
        <v>46</v>
      </c>
    </row>
    <row r="242" spans="1:15" x14ac:dyDescent="0.25">
      <c r="A242">
        <v>190530000</v>
      </c>
      <c r="B242">
        <v>188340000</v>
      </c>
      <c r="C242">
        <v>240</v>
      </c>
      <c r="D242">
        <v>224</v>
      </c>
      <c r="E242">
        <v>0.55126399999999998</v>
      </c>
      <c r="F242" t="s">
        <v>5</v>
      </c>
      <c r="G242" t="s">
        <v>124</v>
      </c>
      <c r="I242">
        <v>13660000</v>
      </c>
      <c r="J242">
        <v>0</v>
      </c>
      <c r="K242">
        <v>-1</v>
      </c>
      <c r="L242">
        <v>224</v>
      </c>
      <c r="M242">
        <v>0.230126</v>
      </c>
      <c r="N242" t="s">
        <v>5</v>
      </c>
      <c r="O242" t="s">
        <v>125</v>
      </c>
    </row>
    <row r="243" spans="1:15" x14ac:dyDescent="0.25">
      <c r="A243">
        <v>189470000</v>
      </c>
      <c r="B243">
        <v>187300000</v>
      </c>
      <c r="C243">
        <v>240</v>
      </c>
      <c r="D243">
        <v>224</v>
      </c>
      <c r="E243">
        <v>0.54525800000000002</v>
      </c>
      <c r="F243" t="s">
        <v>5</v>
      </c>
      <c r="G243" t="s">
        <v>114</v>
      </c>
      <c r="I243">
        <v>13660000</v>
      </c>
      <c r="J243">
        <v>0</v>
      </c>
      <c r="K243">
        <v>-1</v>
      </c>
      <c r="L243">
        <v>224</v>
      </c>
      <c r="M243">
        <v>0.23208699999999999</v>
      </c>
      <c r="N243" t="s">
        <v>5</v>
      </c>
      <c r="O243" t="s">
        <v>125</v>
      </c>
    </row>
    <row r="244" spans="1:15" x14ac:dyDescent="0.25">
      <c r="A244">
        <v>188520000</v>
      </c>
      <c r="B244">
        <v>186350000</v>
      </c>
      <c r="C244">
        <v>240</v>
      </c>
      <c r="D244">
        <v>224</v>
      </c>
      <c r="E244">
        <v>0.54359000000000002</v>
      </c>
      <c r="F244" t="s">
        <v>5</v>
      </c>
      <c r="G244" t="s">
        <v>131</v>
      </c>
      <c r="I244">
        <v>13710000</v>
      </c>
      <c r="J244">
        <v>0</v>
      </c>
      <c r="K244">
        <v>-1</v>
      </c>
      <c r="L244">
        <v>224</v>
      </c>
      <c r="M244">
        <v>0.22767799999999999</v>
      </c>
      <c r="N244" t="s">
        <v>5</v>
      </c>
      <c r="O244" t="s">
        <v>135</v>
      </c>
    </row>
    <row r="245" spans="1:15" x14ac:dyDescent="0.25">
      <c r="A245">
        <v>191580000</v>
      </c>
      <c r="B245">
        <v>189420000</v>
      </c>
      <c r="C245">
        <v>240</v>
      </c>
      <c r="D245">
        <v>224</v>
      </c>
      <c r="E245">
        <v>0.55380399999999996</v>
      </c>
      <c r="F245" t="s">
        <v>5</v>
      </c>
      <c r="G245" t="s">
        <v>110</v>
      </c>
      <c r="I245">
        <v>13550000</v>
      </c>
      <c r="J245">
        <v>0</v>
      </c>
      <c r="K245">
        <v>-1</v>
      </c>
      <c r="L245">
        <v>224</v>
      </c>
      <c r="M245">
        <v>0.23011300000000001</v>
      </c>
      <c r="N245" t="s">
        <v>5</v>
      </c>
      <c r="O245" t="s">
        <v>120</v>
      </c>
    </row>
    <row r="246" spans="1:15" x14ac:dyDescent="0.25">
      <c r="A246">
        <v>197420000</v>
      </c>
      <c r="B246">
        <v>195220000</v>
      </c>
      <c r="C246">
        <v>240</v>
      </c>
      <c r="D246">
        <v>224</v>
      </c>
      <c r="E246">
        <v>0.57209100000000002</v>
      </c>
      <c r="F246" t="s">
        <v>5</v>
      </c>
      <c r="G246" t="s">
        <v>111</v>
      </c>
      <c r="I246">
        <v>13510000</v>
      </c>
      <c r="J246">
        <v>0</v>
      </c>
      <c r="K246">
        <v>-1</v>
      </c>
      <c r="L246">
        <v>224</v>
      </c>
      <c r="M246">
        <v>0.22794400000000001</v>
      </c>
      <c r="N246" t="s">
        <v>5</v>
      </c>
      <c r="O246" t="s">
        <v>136</v>
      </c>
    </row>
    <row r="247" spans="1:15" x14ac:dyDescent="0.25">
      <c r="A247">
        <v>181040000</v>
      </c>
      <c r="B247">
        <v>178830000</v>
      </c>
      <c r="C247">
        <v>240</v>
      </c>
      <c r="D247">
        <v>224</v>
      </c>
      <c r="E247">
        <v>0.52318299999999995</v>
      </c>
      <c r="F247" t="s">
        <v>5</v>
      </c>
      <c r="G247" t="s">
        <v>137</v>
      </c>
      <c r="I247">
        <v>13860000</v>
      </c>
      <c r="J247">
        <v>0</v>
      </c>
      <c r="K247">
        <v>-1</v>
      </c>
      <c r="L247">
        <v>224</v>
      </c>
      <c r="M247">
        <v>0.229682</v>
      </c>
      <c r="N247" t="s">
        <v>5</v>
      </c>
      <c r="O247" t="s">
        <v>122</v>
      </c>
    </row>
    <row r="248" spans="1:15" x14ac:dyDescent="0.25">
      <c r="A248">
        <v>191430000</v>
      </c>
      <c r="B248">
        <v>189230000</v>
      </c>
      <c r="C248">
        <v>240</v>
      </c>
      <c r="D248">
        <v>224</v>
      </c>
      <c r="E248">
        <v>0.54940100000000003</v>
      </c>
      <c r="F248" t="s">
        <v>5</v>
      </c>
      <c r="G248" t="s">
        <v>119</v>
      </c>
      <c r="I248">
        <v>13540000</v>
      </c>
      <c r="J248">
        <v>0</v>
      </c>
      <c r="K248">
        <v>-1</v>
      </c>
      <c r="L248">
        <v>224</v>
      </c>
      <c r="M248">
        <v>0.23134099999999999</v>
      </c>
      <c r="N248" t="s">
        <v>5</v>
      </c>
      <c r="O248" t="s">
        <v>120</v>
      </c>
    </row>
    <row r="249" spans="1:15" x14ac:dyDescent="0.25">
      <c r="A249">
        <v>186030000</v>
      </c>
      <c r="B249">
        <v>183840000</v>
      </c>
      <c r="C249">
        <v>240</v>
      </c>
      <c r="D249">
        <v>224</v>
      </c>
      <c r="E249">
        <v>0.54218999999999995</v>
      </c>
      <c r="F249" t="s">
        <v>5</v>
      </c>
      <c r="G249" t="s">
        <v>117</v>
      </c>
      <c r="I249">
        <v>13650000</v>
      </c>
      <c r="J249">
        <v>0</v>
      </c>
      <c r="K249">
        <v>-1</v>
      </c>
      <c r="L249">
        <v>224</v>
      </c>
      <c r="M249">
        <v>0.234823</v>
      </c>
      <c r="N249" t="s">
        <v>5</v>
      </c>
      <c r="O249" t="s">
        <v>118</v>
      </c>
    </row>
    <row r="250" spans="1:15" x14ac:dyDescent="0.25">
      <c r="A250">
        <v>189480000</v>
      </c>
      <c r="B250">
        <v>187310000</v>
      </c>
      <c r="C250">
        <v>240</v>
      </c>
      <c r="D250">
        <v>224</v>
      </c>
      <c r="E250">
        <v>0.54576599999999997</v>
      </c>
      <c r="F250" t="s">
        <v>5</v>
      </c>
      <c r="G250" t="s">
        <v>131</v>
      </c>
      <c r="I250">
        <v>13820000</v>
      </c>
      <c r="J250">
        <v>0</v>
      </c>
      <c r="K250">
        <v>-1</v>
      </c>
      <c r="L250">
        <v>224</v>
      </c>
      <c r="M250">
        <v>0.23300999999999999</v>
      </c>
      <c r="N250" t="s">
        <v>5</v>
      </c>
      <c r="O250" t="s">
        <v>125</v>
      </c>
    </row>
    <row r="251" spans="1:15" x14ac:dyDescent="0.25">
      <c r="A251">
        <v>189460000</v>
      </c>
      <c r="B251">
        <v>187290000</v>
      </c>
      <c r="C251">
        <v>240</v>
      </c>
      <c r="D251">
        <v>224</v>
      </c>
      <c r="E251">
        <v>0.54820899999999995</v>
      </c>
      <c r="F251" t="s">
        <v>5</v>
      </c>
      <c r="G251" t="s">
        <v>126</v>
      </c>
      <c r="I251">
        <v>13350000</v>
      </c>
      <c r="J251">
        <v>0</v>
      </c>
      <c r="K251">
        <v>-1</v>
      </c>
      <c r="L251">
        <v>224</v>
      </c>
      <c r="M251">
        <v>0.22931099999999999</v>
      </c>
      <c r="N251" t="s">
        <v>5</v>
      </c>
      <c r="O251" t="s">
        <v>120</v>
      </c>
    </row>
    <row r="252" spans="1:15" x14ac:dyDescent="0.25">
      <c r="A252">
        <v>186700000</v>
      </c>
      <c r="B252">
        <v>184500000</v>
      </c>
      <c r="C252">
        <v>240</v>
      </c>
      <c r="D252">
        <v>224</v>
      </c>
      <c r="E252">
        <v>0.53745799999999999</v>
      </c>
      <c r="F252" t="s">
        <v>5</v>
      </c>
      <c r="G252" t="s">
        <v>138</v>
      </c>
      <c r="I252">
        <v>13540000</v>
      </c>
      <c r="J252">
        <v>0</v>
      </c>
      <c r="K252">
        <v>-1</v>
      </c>
      <c r="L252">
        <v>224</v>
      </c>
      <c r="M252">
        <v>0.231962</v>
      </c>
      <c r="N252" t="s">
        <v>5</v>
      </c>
      <c r="O252" t="s">
        <v>120</v>
      </c>
    </row>
    <row r="253" spans="1:15" x14ac:dyDescent="0.25">
      <c r="A253">
        <v>183310000</v>
      </c>
      <c r="B253">
        <v>181110000</v>
      </c>
      <c r="C253">
        <v>240</v>
      </c>
      <c r="D253">
        <v>224</v>
      </c>
      <c r="E253">
        <v>0.52931399999999995</v>
      </c>
      <c r="F253" t="s">
        <v>5</v>
      </c>
      <c r="G253" t="s">
        <v>139</v>
      </c>
      <c r="I253">
        <v>13520000</v>
      </c>
      <c r="J253">
        <v>0</v>
      </c>
      <c r="K253">
        <v>-1</v>
      </c>
      <c r="L253">
        <v>224</v>
      </c>
      <c r="M253">
        <v>0.228378</v>
      </c>
      <c r="N253" t="s">
        <v>5</v>
      </c>
      <c r="O253" t="s">
        <v>136</v>
      </c>
    </row>
    <row r="254" spans="1:15" x14ac:dyDescent="0.25">
      <c r="A254">
        <v>188420000</v>
      </c>
      <c r="B254">
        <v>186220000</v>
      </c>
      <c r="C254">
        <v>240</v>
      </c>
      <c r="D254">
        <v>224</v>
      </c>
      <c r="E254">
        <v>0.54109099999999999</v>
      </c>
      <c r="F254" t="s">
        <v>5</v>
      </c>
      <c r="G254" t="s">
        <v>140</v>
      </c>
      <c r="I254">
        <v>13550000</v>
      </c>
      <c r="J254">
        <v>0</v>
      </c>
      <c r="K254">
        <v>-1</v>
      </c>
      <c r="L254">
        <v>224</v>
      </c>
      <c r="M254">
        <v>0.23192699999999999</v>
      </c>
      <c r="N254" t="s">
        <v>5</v>
      </c>
      <c r="O254" t="s">
        <v>122</v>
      </c>
    </row>
    <row r="255" spans="1:15" x14ac:dyDescent="0.25">
      <c r="A255">
        <v>184950000</v>
      </c>
      <c r="B255">
        <v>182770000</v>
      </c>
      <c r="C255">
        <v>240</v>
      </c>
      <c r="D255">
        <v>224</v>
      </c>
      <c r="E255">
        <v>0.53011900000000001</v>
      </c>
      <c r="F255" t="s">
        <v>5</v>
      </c>
      <c r="G255" t="s">
        <v>141</v>
      </c>
      <c r="I255">
        <v>13950000</v>
      </c>
      <c r="J255">
        <v>0</v>
      </c>
      <c r="K255">
        <v>-1</v>
      </c>
      <c r="L255">
        <v>224</v>
      </c>
      <c r="M255">
        <v>0.230769</v>
      </c>
      <c r="N255" t="s">
        <v>5</v>
      </c>
      <c r="O255" t="s">
        <v>135</v>
      </c>
    </row>
    <row r="256" spans="1:15" x14ac:dyDescent="0.25">
      <c r="A256">
        <v>187170000</v>
      </c>
      <c r="B256">
        <v>184970000</v>
      </c>
      <c r="C256">
        <v>240</v>
      </c>
      <c r="D256">
        <v>224</v>
      </c>
      <c r="E256">
        <v>0.53977900000000001</v>
      </c>
      <c r="F256" t="s">
        <v>5</v>
      </c>
      <c r="G256" t="s">
        <v>127</v>
      </c>
      <c r="I256">
        <v>13430000</v>
      </c>
      <c r="J256">
        <v>0</v>
      </c>
      <c r="K256">
        <v>-1</v>
      </c>
      <c r="L256">
        <v>224</v>
      </c>
      <c r="M256">
        <v>0.23239699999999999</v>
      </c>
      <c r="N256" t="s">
        <v>5</v>
      </c>
      <c r="O256" t="s">
        <v>118</v>
      </c>
    </row>
    <row r="257" spans="1:15" x14ac:dyDescent="0.25">
      <c r="A257">
        <v>184790000</v>
      </c>
      <c r="B257">
        <v>182610000</v>
      </c>
      <c r="C257">
        <v>240</v>
      </c>
      <c r="D257">
        <v>223</v>
      </c>
      <c r="E257">
        <v>0.532752</v>
      </c>
      <c r="F257" t="s">
        <v>5</v>
      </c>
      <c r="G257" t="s">
        <v>133</v>
      </c>
      <c r="I257">
        <v>13500000</v>
      </c>
      <c r="J257">
        <v>0</v>
      </c>
      <c r="K257">
        <v>-1</v>
      </c>
      <c r="L257">
        <v>223</v>
      </c>
      <c r="M257">
        <v>0.23162099999999999</v>
      </c>
      <c r="N257" t="s">
        <v>5</v>
      </c>
      <c r="O257" t="s">
        <v>122</v>
      </c>
    </row>
    <row r="258" spans="1:15" x14ac:dyDescent="0.25">
      <c r="A258">
        <v>187060000</v>
      </c>
      <c r="B258">
        <v>184870000</v>
      </c>
      <c r="C258">
        <v>240</v>
      </c>
      <c r="D258">
        <v>223</v>
      </c>
      <c r="E258">
        <v>0.54239700000000002</v>
      </c>
      <c r="F258" t="s">
        <v>5</v>
      </c>
      <c r="G258" t="s">
        <v>117</v>
      </c>
      <c r="I258">
        <v>13360000</v>
      </c>
      <c r="J258">
        <v>0</v>
      </c>
      <c r="K258">
        <v>-1</v>
      </c>
      <c r="L258">
        <v>223</v>
      </c>
      <c r="M258">
        <v>0.226968</v>
      </c>
      <c r="N258" t="s">
        <v>5</v>
      </c>
      <c r="O258" t="s">
        <v>142</v>
      </c>
    </row>
    <row r="259" spans="1:15" x14ac:dyDescent="0.25">
      <c r="A259">
        <v>193210000</v>
      </c>
      <c r="B259">
        <v>191040000</v>
      </c>
      <c r="C259">
        <v>240</v>
      </c>
      <c r="D259">
        <v>223</v>
      </c>
      <c r="E259">
        <v>0.55987600000000004</v>
      </c>
      <c r="F259" t="s">
        <v>5</v>
      </c>
      <c r="G259" t="s">
        <v>129</v>
      </c>
      <c r="I259">
        <v>13510000</v>
      </c>
      <c r="J259">
        <v>0</v>
      </c>
      <c r="K259">
        <v>-1</v>
      </c>
      <c r="L259">
        <v>223</v>
      </c>
      <c r="M259">
        <v>0.22820299999999999</v>
      </c>
      <c r="N259" t="s">
        <v>5</v>
      </c>
      <c r="O259" t="s">
        <v>120</v>
      </c>
    </row>
    <row r="260" spans="1:15" x14ac:dyDescent="0.25">
      <c r="A260">
        <v>182710000</v>
      </c>
      <c r="B260">
        <v>180520000</v>
      </c>
      <c r="C260">
        <v>240</v>
      </c>
      <c r="D260">
        <v>223</v>
      </c>
      <c r="E260">
        <v>0.52604099999999998</v>
      </c>
      <c r="F260" t="s">
        <v>5</v>
      </c>
      <c r="G260" t="s">
        <v>143</v>
      </c>
      <c r="I260">
        <v>13570000</v>
      </c>
      <c r="J260">
        <v>0</v>
      </c>
      <c r="K260">
        <v>-1</v>
      </c>
      <c r="L260">
        <v>223</v>
      </c>
      <c r="M260">
        <v>0.22769600000000001</v>
      </c>
      <c r="N260" t="s">
        <v>5</v>
      </c>
      <c r="O260" t="s">
        <v>135</v>
      </c>
    </row>
    <row r="261" spans="1:15" x14ac:dyDescent="0.25">
      <c r="A261">
        <v>189260000</v>
      </c>
      <c r="B261">
        <v>187100000</v>
      </c>
      <c r="C261">
        <v>240</v>
      </c>
      <c r="D261">
        <v>223</v>
      </c>
      <c r="E261">
        <v>0.55321100000000001</v>
      </c>
      <c r="F261" t="s">
        <v>5</v>
      </c>
      <c r="G261" t="s">
        <v>101</v>
      </c>
      <c r="I261">
        <v>13440000</v>
      </c>
      <c r="J261">
        <v>0</v>
      </c>
      <c r="K261">
        <v>-1</v>
      </c>
      <c r="L261">
        <v>223</v>
      </c>
      <c r="M261">
        <v>0.22862299999999999</v>
      </c>
      <c r="N261" t="s">
        <v>5</v>
      </c>
      <c r="O261" t="s">
        <v>142</v>
      </c>
    </row>
    <row r="262" spans="1:15" x14ac:dyDescent="0.25">
      <c r="A262">
        <v>187100000</v>
      </c>
      <c r="B262">
        <v>184940000</v>
      </c>
      <c r="C262">
        <v>240</v>
      </c>
      <c r="D262">
        <v>223</v>
      </c>
      <c r="E262">
        <v>0.53854599999999997</v>
      </c>
      <c r="F262" t="s">
        <v>5</v>
      </c>
      <c r="G262" t="s">
        <v>127</v>
      </c>
      <c r="I262">
        <v>13550000</v>
      </c>
      <c r="J262">
        <v>0</v>
      </c>
      <c r="K262">
        <v>-1</v>
      </c>
      <c r="L262">
        <v>223</v>
      </c>
      <c r="M262">
        <v>0.22719700000000001</v>
      </c>
      <c r="N262" t="s">
        <v>5</v>
      </c>
      <c r="O262" t="s">
        <v>135</v>
      </c>
    </row>
    <row r="263" spans="1:15" x14ac:dyDescent="0.25">
      <c r="A263">
        <v>185300000</v>
      </c>
      <c r="B263">
        <v>183140000</v>
      </c>
      <c r="C263">
        <v>240</v>
      </c>
      <c r="D263">
        <v>223</v>
      </c>
      <c r="E263">
        <v>0.54042299999999999</v>
      </c>
      <c r="F263" t="s">
        <v>5</v>
      </c>
      <c r="G263" t="s">
        <v>140</v>
      </c>
      <c r="I263">
        <v>13510000</v>
      </c>
      <c r="J263">
        <v>0</v>
      </c>
      <c r="K263">
        <v>-1</v>
      </c>
      <c r="L263">
        <v>223</v>
      </c>
      <c r="M263">
        <v>0.22747500000000001</v>
      </c>
      <c r="N263" t="s">
        <v>5</v>
      </c>
      <c r="O263" t="s">
        <v>136</v>
      </c>
    </row>
    <row r="264" spans="1:15" x14ac:dyDescent="0.25">
      <c r="A264">
        <v>180720000</v>
      </c>
      <c r="B264">
        <v>178540000</v>
      </c>
      <c r="C264">
        <v>240</v>
      </c>
      <c r="D264">
        <v>223</v>
      </c>
      <c r="E264">
        <v>0.52148799999999995</v>
      </c>
      <c r="F264" t="s">
        <v>5</v>
      </c>
      <c r="G264" t="s">
        <v>144</v>
      </c>
      <c r="I264">
        <v>13570000</v>
      </c>
      <c r="J264">
        <v>0</v>
      </c>
      <c r="K264">
        <v>-1</v>
      </c>
      <c r="L264">
        <v>223</v>
      </c>
      <c r="M264">
        <v>0.231346</v>
      </c>
      <c r="N264" t="s">
        <v>5</v>
      </c>
      <c r="O264" t="s">
        <v>135</v>
      </c>
    </row>
    <row r="265" spans="1:15" x14ac:dyDescent="0.25">
      <c r="A265">
        <v>188270000</v>
      </c>
      <c r="B265">
        <v>186110000</v>
      </c>
      <c r="C265">
        <v>240</v>
      </c>
      <c r="D265">
        <v>223</v>
      </c>
      <c r="E265">
        <v>0.61772700000000003</v>
      </c>
      <c r="F265" t="s">
        <v>5</v>
      </c>
      <c r="G265" t="s">
        <v>17</v>
      </c>
      <c r="I265">
        <v>13800000</v>
      </c>
      <c r="J265">
        <v>0</v>
      </c>
      <c r="K265">
        <v>-1</v>
      </c>
      <c r="L265">
        <v>223</v>
      </c>
      <c r="M265">
        <v>0.23198199999999999</v>
      </c>
      <c r="N265" t="s">
        <v>5</v>
      </c>
      <c r="O265" t="s">
        <v>125</v>
      </c>
    </row>
    <row r="266" spans="1:15" x14ac:dyDescent="0.25">
      <c r="A266">
        <v>187810000</v>
      </c>
      <c r="B266">
        <v>185620000</v>
      </c>
      <c r="C266">
        <v>240</v>
      </c>
      <c r="D266">
        <v>223</v>
      </c>
      <c r="E266">
        <v>0.54127499999999995</v>
      </c>
      <c r="F266" t="s">
        <v>5</v>
      </c>
      <c r="G266" t="s">
        <v>140</v>
      </c>
      <c r="I266">
        <v>13570000</v>
      </c>
      <c r="J266">
        <v>0</v>
      </c>
      <c r="K266">
        <v>-1</v>
      </c>
      <c r="L266">
        <v>223</v>
      </c>
      <c r="M266">
        <v>0.227827</v>
      </c>
      <c r="N266" t="s">
        <v>5</v>
      </c>
      <c r="O266" t="s">
        <v>120</v>
      </c>
    </row>
    <row r="267" spans="1:15" x14ac:dyDescent="0.25">
      <c r="A267">
        <v>186810000</v>
      </c>
      <c r="B267">
        <v>184630000</v>
      </c>
      <c r="C267">
        <v>240</v>
      </c>
      <c r="D267">
        <v>223</v>
      </c>
      <c r="E267">
        <v>0.54874100000000003</v>
      </c>
      <c r="F267" t="s">
        <v>5</v>
      </c>
      <c r="G267" t="s">
        <v>145</v>
      </c>
      <c r="I267">
        <v>13380000</v>
      </c>
      <c r="J267">
        <v>0</v>
      </c>
      <c r="K267">
        <v>-1</v>
      </c>
      <c r="L267">
        <v>223</v>
      </c>
      <c r="M267">
        <v>0.22945699999999999</v>
      </c>
      <c r="N267" t="s">
        <v>5</v>
      </c>
      <c r="O267" t="s">
        <v>135</v>
      </c>
    </row>
    <row r="268" spans="1:15" x14ac:dyDescent="0.25">
      <c r="A268">
        <v>188190000</v>
      </c>
      <c r="B268">
        <v>186040000</v>
      </c>
      <c r="C268">
        <v>240</v>
      </c>
      <c r="D268">
        <v>223</v>
      </c>
      <c r="E268">
        <v>0.54715000000000003</v>
      </c>
      <c r="F268" t="s">
        <v>5</v>
      </c>
      <c r="G268" t="s">
        <v>126</v>
      </c>
      <c r="I268">
        <v>13490000</v>
      </c>
      <c r="J268">
        <v>0</v>
      </c>
      <c r="K268">
        <v>-1</v>
      </c>
      <c r="L268">
        <v>223</v>
      </c>
      <c r="M268">
        <v>0.22859199999999999</v>
      </c>
      <c r="N268" t="s">
        <v>5</v>
      </c>
      <c r="O268" t="s">
        <v>142</v>
      </c>
    </row>
    <row r="269" spans="1:15" x14ac:dyDescent="0.25">
      <c r="A269">
        <v>194160000</v>
      </c>
      <c r="B269">
        <v>191990000</v>
      </c>
      <c r="C269">
        <v>240</v>
      </c>
      <c r="D269">
        <v>223</v>
      </c>
      <c r="E269">
        <v>0.55885499999999999</v>
      </c>
      <c r="F269" t="s">
        <v>5</v>
      </c>
      <c r="G269" t="s">
        <v>132</v>
      </c>
      <c r="I269">
        <v>13640000</v>
      </c>
      <c r="J269">
        <v>0</v>
      </c>
      <c r="K269">
        <v>-1</v>
      </c>
      <c r="L269">
        <v>223</v>
      </c>
      <c r="M269">
        <v>0.23284199999999999</v>
      </c>
      <c r="N269" t="s">
        <v>5</v>
      </c>
      <c r="O269" t="s">
        <v>118</v>
      </c>
    </row>
    <row r="270" spans="1:15" x14ac:dyDescent="0.25">
      <c r="A270">
        <v>184880000</v>
      </c>
      <c r="B270">
        <v>182720000</v>
      </c>
      <c r="C270">
        <v>240</v>
      </c>
      <c r="D270">
        <v>223</v>
      </c>
      <c r="E270">
        <v>0.53121099999999999</v>
      </c>
      <c r="F270" t="s">
        <v>5</v>
      </c>
      <c r="G270" t="s">
        <v>133</v>
      </c>
      <c r="I270">
        <v>13340000</v>
      </c>
      <c r="J270">
        <v>0</v>
      </c>
      <c r="K270">
        <v>-1</v>
      </c>
      <c r="L270">
        <v>223</v>
      </c>
      <c r="M270">
        <v>0.22699900000000001</v>
      </c>
      <c r="N270" t="s">
        <v>5</v>
      </c>
      <c r="O270" t="s">
        <v>142</v>
      </c>
    </row>
    <row r="271" spans="1:15" x14ac:dyDescent="0.25">
      <c r="A271">
        <v>184900000</v>
      </c>
      <c r="B271">
        <v>182710000</v>
      </c>
      <c r="C271">
        <v>240</v>
      </c>
      <c r="D271">
        <v>223</v>
      </c>
      <c r="E271">
        <v>0.53164</v>
      </c>
      <c r="F271" t="s">
        <v>5</v>
      </c>
      <c r="G271" t="s">
        <v>123</v>
      </c>
      <c r="I271">
        <v>13710000</v>
      </c>
      <c r="J271">
        <v>0</v>
      </c>
      <c r="K271">
        <v>-1</v>
      </c>
      <c r="L271">
        <v>223</v>
      </c>
      <c r="M271">
        <v>0.229796</v>
      </c>
      <c r="N271" t="s">
        <v>5</v>
      </c>
      <c r="O271" t="s">
        <v>120</v>
      </c>
    </row>
    <row r="272" spans="1:15" x14ac:dyDescent="0.25">
      <c r="A272">
        <v>185950000</v>
      </c>
      <c r="B272">
        <v>183830000</v>
      </c>
      <c r="C272">
        <v>240</v>
      </c>
      <c r="D272">
        <v>222</v>
      </c>
      <c r="E272">
        <v>0.54121600000000003</v>
      </c>
      <c r="F272" t="s">
        <v>5</v>
      </c>
      <c r="G272" t="s">
        <v>130</v>
      </c>
      <c r="I272">
        <v>13460000</v>
      </c>
      <c r="J272">
        <v>0</v>
      </c>
      <c r="K272">
        <v>-1</v>
      </c>
      <c r="L272">
        <v>222</v>
      </c>
      <c r="M272">
        <v>0.23061200000000001</v>
      </c>
      <c r="N272" t="s">
        <v>5</v>
      </c>
      <c r="O272" t="s">
        <v>135</v>
      </c>
    </row>
    <row r="273" spans="1:15" x14ac:dyDescent="0.25">
      <c r="A273">
        <v>182710000</v>
      </c>
      <c r="B273">
        <v>180520000</v>
      </c>
      <c r="C273">
        <v>240</v>
      </c>
      <c r="D273">
        <v>222</v>
      </c>
      <c r="E273">
        <v>0.52430600000000005</v>
      </c>
      <c r="F273" t="s">
        <v>5</v>
      </c>
      <c r="G273" t="s">
        <v>134</v>
      </c>
      <c r="I273">
        <v>13750000</v>
      </c>
      <c r="J273">
        <v>0</v>
      </c>
      <c r="K273">
        <v>-1</v>
      </c>
      <c r="L273">
        <v>222</v>
      </c>
      <c r="M273">
        <v>0.223416</v>
      </c>
      <c r="N273" t="s">
        <v>5</v>
      </c>
      <c r="O273" t="s">
        <v>146</v>
      </c>
    </row>
    <row r="274" spans="1:15" x14ac:dyDescent="0.25">
      <c r="A274">
        <v>184830000</v>
      </c>
      <c r="B274">
        <v>182680000</v>
      </c>
      <c r="C274">
        <v>240</v>
      </c>
      <c r="D274">
        <v>222</v>
      </c>
      <c r="E274">
        <v>0.53151199999999998</v>
      </c>
      <c r="F274" t="s">
        <v>5</v>
      </c>
      <c r="G274" t="s">
        <v>141</v>
      </c>
      <c r="I274">
        <v>13250000</v>
      </c>
      <c r="J274">
        <v>0</v>
      </c>
      <c r="K274">
        <v>-1</v>
      </c>
      <c r="L274">
        <v>222</v>
      </c>
      <c r="M274">
        <v>0.231767</v>
      </c>
      <c r="N274" t="s">
        <v>5</v>
      </c>
      <c r="O274" t="s">
        <v>118</v>
      </c>
    </row>
    <row r="275" spans="1:15" x14ac:dyDescent="0.25">
      <c r="A275">
        <v>182530000</v>
      </c>
      <c r="B275">
        <v>180350000</v>
      </c>
      <c r="C275">
        <v>240</v>
      </c>
      <c r="D275">
        <v>222</v>
      </c>
      <c r="E275">
        <v>0.52571900000000005</v>
      </c>
      <c r="F275" t="s">
        <v>5</v>
      </c>
      <c r="G275" t="s">
        <v>143</v>
      </c>
      <c r="I275">
        <v>13560000</v>
      </c>
      <c r="J275">
        <v>0</v>
      </c>
      <c r="K275">
        <v>-1</v>
      </c>
      <c r="L275">
        <v>222</v>
      </c>
      <c r="M275">
        <v>0.23175200000000001</v>
      </c>
      <c r="N275" t="s">
        <v>5</v>
      </c>
      <c r="O275" t="s">
        <v>125</v>
      </c>
    </row>
    <row r="276" spans="1:15" x14ac:dyDescent="0.25">
      <c r="A276">
        <v>184490000</v>
      </c>
      <c r="B276">
        <v>182340000</v>
      </c>
      <c r="C276">
        <v>240</v>
      </c>
      <c r="D276">
        <v>222</v>
      </c>
      <c r="E276">
        <v>0.53308100000000003</v>
      </c>
      <c r="F276" t="s">
        <v>5</v>
      </c>
      <c r="G276" t="s">
        <v>141</v>
      </c>
      <c r="I276">
        <v>13330000</v>
      </c>
      <c r="J276">
        <v>0</v>
      </c>
      <c r="K276">
        <v>-1</v>
      </c>
      <c r="L276">
        <v>222</v>
      </c>
      <c r="M276">
        <v>0.23389299999999999</v>
      </c>
      <c r="N276" t="s">
        <v>5</v>
      </c>
      <c r="O276" t="s">
        <v>118</v>
      </c>
    </row>
    <row r="277" spans="1:15" x14ac:dyDescent="0.25">
      <c r="A277">
        <v>187750000</v>
      </c>
      <c r="B277">
        <v>185600000</v>
      </c>
      <c r="C277">
        <v>240</v>
      </c>
      <c r="D277">
        <v>222</v>
      </c>
      <c r="E277">
        <v>0.54341899999999999</v>
      </c>
      <c r="F277" t="s">
        <v>5</v>
      </c>
      <c r="G277" t="s">
        <v>130</v>
      </c>
      <c r="I277">
        <v>13170000</v>
      </c>
      <c r="J277">
        <v>0</v>
      </c>
      <c r="K277">
        <v>-1</v>
      </c>
      <c r="L277">
        <v>222</v>
      </c>
      <c r="M277">
        <v>0.229328</v>
      </c>
      <c r="N277" t="s">
        <v>5</v>
      </c>
      <c r="O277" t="s">
        <v>135</v>
      </c>
    </row>
    <row r="278" spans="1:15" x14ac:dyDescent="0.25">
      <c r="A278">
        <v>184240000</v>
      </c>
      <c r="B278">
        <v>182070000</v>
      </c>
      <c r="C278">
        <v>240</v>
      </c>
      <c r="D278">
        <v>222</v>
      </c>
      <c r="E278">
        <v>0.530416</v>
      </c>
      <c r="F278" t="s">
        <v>5</v>
      </c>
      <c r="G278" t="s">
        <v>123</v>
      </c>
      <c r="I278">
        <v>13540000</v>
      </c>
      <c r="J278">
        <v>0</v>
      </c>
      <c r="K278">
        <v>-1</v>
      </c>
      <c r="L278">
        <v>222</v>
      </c>
      <c r="M278">
        <v>0.23200200000000001</v>
      </c>
      <c r="N278" t="s">
        <v>5</v>
      </c>
      <c r="O278" t="s">
        <v>120</v>
      </c>
    </row>
    <row r="279" spans="1:15" x14ac:dyDescent="0.25">
      <c r="A279">
        <v>175560000</v>
      </c>
      <c r="B279">
        <v>173420000</v>
      </c>
      <c r="C279">
        <v>240</v>
      </c>
      <c r="D279">
        <v>222</v>
      </c>
      <c r="E279">
        <v>0.507745</v>
      </c>
      <c r="F279" t="s">
        <v>5</v>
      </c>
      <c r="G279" t="s">
        <v>147</v>
      </c>
      <c r="I279">
        <v>13600000</v>
      </c>
      <c r="J279">
        <v>0</v>
      </c>
      <c r="K279">
        <v>-1</v>
      </c>
      <c r="L279">
        <v>222</v>
      </c>
      <c r="M279">
        <v>0.22941900000000001</v>
      </c>
      <c r="N279" t="s">
        <v>5</v>
      </c>
      <c r="O279" t="s">
        <v>135</v>
      </c>
    </row>
    <row r="280" spans="1:15" x14ac:dyDescent="0.25">
      <c r="A280">
        <v>179180000</v>
      </c>
      <c r="B280">
        <v>177010000</v>
      </c>
      <c r="C280">
        <v>240</v>
      </c>
      <c r="D280">
        <v>222</v>
      </c>
      <c r="E280">
        <v>0.51518600000000003</v>
      </c>
      <c r="F280" t="s">
        <v>5</v>
      </c>
      <c r="G280" t="s">
        <v>148</v>
      </c>
      <c r="I280">
        <v>13620000</v>
      </c>
      <c r="J280">
        <v>0</v>
      </c>
      <c r="K280">
        <v>-1</v>
      </c>
      <c r="L280">
        <v>222</v>
      </c>
      <c r="M280">
        <v>0.22730500000000001</v>
      </c>
      <c r="N280" t="s">
        <v>5</v>
      </c>
      <c r="O280" t="s">
        <v>136</v>
      </c>
    </row>
    <row r="281" spans="1:15" x14ac:dyDescent="0.25">
      <c r="A281">
        <v>183370000</v>
      </c>
      <c r="B281">
        <v>181190000</v>
      </c>
      <c r="C281">
        <v>240</v>
      </c>
      <c r="D281">
        <v>222</v>
      </c>
      <c r="E281">
        <v>0.53054299999999999</v>
      </c>
      <c r="F281" t="s">
        <v>5</v>
      </c>
      <c r="G281" t="s">
        <v>123</v>
      </c>
      <c r="I281">
        <v>13440000</v>
      </c>
      <c r="J281">
        <v>0</v>
      </c>
      <c r="K281">
        <v>-1</v>
      </c>
      <c r="L281">
        <v>222</v>
      </c>
      <c r="M281">
        <v>0.227382</v>
      </c>
      <c r="N281" t="s">
        <v>5</v>
      </c>
      <c r="O281" t="s">
        <v>149</v>
      </c>
    </row>
    <row r="282" spans="1:15" x14ac:dyDescent="0.25">
      <c r="A282">
        <v>183500000</v>
      </c>
      <c r="B282">
        <v>181310000</v>
      </c>
      <c r="C282">
        <v>240</v>
      </c>
      <c r="D282">
        <v>222</v>
      </c>
      <c r="E282">
        <v>0.52728299999999995</v>
      </c>
      <c r="F282" t="s">
        <v>5</v>
      </c>
      <c r="G282" t="s">
        <v>150</v>
      </c>
      <c r="I282">
        <v>13680000</v>
      </c>
      <c r="J282">
        <v>0</v>
      </c>
      <c r="K282">
        <v>-1</v>
      </c>
      <c r="L282">
        <v>222</v>
      </c>
      <c r="M282">
        <v>0.22772999999999999</v>
      </c>
      <c r="N282" t="s">
        <v>5</v>
      </c>
      <c r="O282" t="s">
        <v>142</v>
      </c>
    </row>
    <row r="283" spans="1:15" x14ac:dyDescent="0.25">
      <c r="A283">
        <v>185510000</v>
      </c>
      <c r="B283">
        <v>183380000</v>
      </c>
      <c r="C283">
        <v>240</v>
      </c>
      <c r="D283">
        <v>222</v>
      </c>
      <c r="E283">
        <v>0.53500899999999996</v>
      </c>
      <c r="F283" t="s">
        <v>5</v>
      </c>
      <c r="G283" t="s">
        <v>151</v>
      </c>
      <c r="I283">
        <v>13470000</v>
      </c>
      <c r="J283">
        <v>0</v>
      </c>
      <c r="K283">
        <v>-1</v>
      </c>
      <c r="L283">
        <v>222</v>
      </c>
      <c r="M283">
        <v>0.228769</v>
      </c>
      <c r="N283" t="s">
        <v>5</v>
      </c>
      <c r="O283" t="s">
        <v>142</v>
      </c>
    </row>
    <row r="284" spans="1:15" x14ac:dyDescent="0.25">
      <c r="A284">
        <v>179270000</v>
      </c>
      <c r="B284">
        <v>177100000</v>
      </c>
      <c r="C284">
        <v>240</v>
      </c>
      <c r="D284">
        <v>222</v>
      </c>
      <c r="E284">
        <v>0.51904799999999995</v>
      </c>
      <c r="F284" t="s">
        <v>5</v>
      </c>
      <c r="G284" t="s">
        <v>152</v>
      </c>
      <c r="I284">
        <v>13660000</v>
      </c>
      <c r="J284">
        <v>0</v>
      </c>
      <c r="K284">
        <v>-1</v>
      </c>
      <c r="L284">
        <v>222</v>
      </c>
      <c r="M284">
        <v>0.22547700000000001</v>
      </c>
      <c r="N284" t="s">
        <v>5</v>
      </c>
      <c r="O284" t="s">
        <v>149</v>
      </c>
    </row>
    <row r="285" spans="1:15" x14ac:dyDescent="0.25">
      <c r="A285">
        <v>187790000</v>
      </c>
      <c r="B285">
        <v>185630000</v>
      </c>
      <c r="C285">
        <v>240</v>
      </c>
      <c r="D285">
        <v>222</v>
      </c>
      <c r="E285">
        <v>0.53994799999999998</v>
      </c>
      <c r="F285" t="s">
        <v>5</v>
      </c>
      <c r="G285" t="s">
        <v>127</v>
      </c>
      <c r="I285">
        <v>13530000</v>
      </c>
      <c r="J285">
        <v>0</v>
      </c>
      <c r="K285">
        <v>-1</v>
      </c>
      <c r="L285">
        <v>222</v>
      </c>
      <c r="M285">
        <v>0.22828699999999999</v>
      </c>
      <c r="N285" t="s">
        <v>5</v>
      </c>
      <c r="O285" t="s">
        <v>135</v>
      </c>
    </row>
    <row r="286" spans="1:15" x14ac:dyDescent="0.25">
      <c r="A286">
        <v>186170000</v>
      </c>
      <c r="B286">
        <v>184010000</v>
      </c>
      <c r="C286">
        <v>240</v>
      </c>
      <c r="D286">
        <v>222</v>
      </c>
      <c r="E286">
        <v>0.53268700000000002</v>
      </c>
      <c r="F286" t="s">
        <v>5</v>
      </c>
      <c r="G286" t="s">
        <v>151</v>
      </c>
      <c r="I286">
        <v>13580000</v>
      </c>
      <c r="J286">
        <v>0</v>
      </c>
      <c r="K286">
        <v>-1</v>
      </c>
      <c r="L286">
        <v>222</v>
      </c>
      <c r="M286">
        <v>0.22678000000000001</v>
      </c>
      <c r="N286" t="s">
        <v>5</v>
      </c>
      <c r="O286" t="s">
        <v>142</v>
      </c>
    </row>
    <row r="287" spans="1:15" x14ac:dyDescent="0.25">
      <c r="A287">
        <v>181450000</v>
      </c>
      <c r="B287">
        <v>179290000</v>
      </c>
      <c r="C287">
        <v>240</v>
      </c>
      <c r="D287">
        <v>221</v>
      </c>
      <c r="E287">
        <v>0.52394700000000005</v>
      </c>
      <c r="F287" t="s">
        <v>5</v>
      </c>
      <c r="G287" t="s">
        <v>153</v>
      </c>
      <c r="I287">
        <v>13540000</v>
      </c>
      <c r="J287">
        <v>0</v>
      </c>
      <c r="K287">
        <v>-1</v>
      </c>
      <c r="L287">
        <v>221</v>
      </c>
      <c r="M287">
        <v>0.23154</v>
      </c>
      <c r="N287" t="s">
        <v>5</v>
      </c>
      <c r="O287" t="s">
        <v>120</v>
      </c>
    </row>
    <row r="288" spans="1:15" x14ac:dyDescent="0.25">
      <c r="A288">
        <v>183300000</v>
      </c>
      <c r="B288">
        <v>181170000</v>
      </c>
      <c r="C288">
        <v>240</v>
      </c>
      <c r="D288">
        <v>221</v>
      </c>
      <c r="E288">
        <v>0.52835200000000004</v>
      </c>
      <c r="F288" t="s">
        <v>5</v>
      </c>
      <c r="G288" t="s">
        <v>143</v>
      </c>
      <c r="I288">
        <v>13630000</v>
      </c>
      <c r="J288">
        <v>0</v>
      </c>
      <c r="K288">
        <v>-1</v>
      </c>
      <c r="L288">
        <v>221</v>
      </c>
      <c r="M288">
        <v>0.22586800000000001</v>
      </c>
      <c r="N288" t="s">
        <v>5</v>
      </c>
      <c r="O288" t="s">
        <v>146</v>
      </c>
    </row>
    <row r="289" spans="1:15" x14ac:dyDescent="0.25">
      <c r="A289">
        <v>178560000</v>
      </c>
      <c r="B289">
        <v>176370000</v>
      </c>
      <c r="C289">
        <v>240</v>
      </c>
      <c r="D289">
        <v>221</v>
      </c>
      <c r="E289">
        <v>0.513903</v>
      </c>
      <c r="F289" t="s">
        <v>5</v>
      </c>
      <c r="G289" t="s">
        <v>154</v>
      </c>
      <c r="I289">
        <v>13420000</v>
      </c>
      <c r="J289">
        <v>0</v>
      </c>
      <c r="K289">
        <v>-1</v>
      </c>
      <c r="L289">
        <v>221</v>
      </c>
      <c r="M289">
        <v>0.22744</v>
      </c>
      <c r="N289" t="s">
        <v>5</v>
      </c>
      <c r="O289" t="s">
        <v>149</v>
      </c>
    </row>
    <row r="290" spans="1:15" x14ac:dyDescent="0.25">
      <c r="A290">
        <v>183250000</v>
      </c>
      <c r="B290">
        <v>181110000</v>
      </c>
      <c r="C290">
        <v>240</v>
      </c>
      <c r="D290">
        <v>221</v>
      </c>
      <c r="E290">
        <v>0.52535600000000005</v>
      </c>
      <c r="F290" t="s">
        <v>5</v>
      </c>
      <c r="G290" t="s">
        <v>143</v>
      </c>
      <c r="I290">
        <v>13460000</v>
      </c>
      <c r="J290">
        <v>0</v>
      </c>
      <c r="K290">
        <v>-1</v>
      </c>
      <c r="L290">
        <v>221</v>
      </c>
      <c r="M290">
        <v>0.22697800000000001</v>
      </c>
      <c r="N290" t="s">
        <v>5</v>
      </c>
      <c r="O290" t="s">
        <v>149</v>
      </c>
    </row>
    <row r="291" spans="1:15" x14ac:dyDescent="0.25">
      <c r="A291">
        <v>183180000</v>
      </c>
      <c r="B291">
        <v>181020000</v>
      </c>
      <c r="C291">
        <v>240</v>
      </c>
      <c r="D291">
        <v>221</v>
      </c>
      <c r="E291">
        <v>0.52603800000000001</v>
      </c>
      <c r="F291" t="s">
        <v>5</v>
      </c>
      <c r="G291" t="s">
        <v>143</v>
      </c>
      <c r="I291">
        <v>13300000</v>
      </c>
      <c r="J291">
        <v>0</v>
      </c>
      <c r="K291">
        <v>-1</v>
      </c>
      <c r="L291">
        <v>221</v>
      </c>
      <c r="M291">
        <v>0.22345400000000001</v>
      </c>
      <c r="N291" t="s">
        <v>5</v>
      </c>
      <c r="O291" t="s">
        <v>155</v>
      </c>
    </row>
    <row r="292" spans="1:15" x14ac:dyDescent="0.25">
      <c r="A292">
        <v>187860000</v>
      </c>
      <c r="B292">
        <v>185690000</v>
      </c>
      <c r="C292">
        <v>240</v>
      </c>
      <c r="D292">
        <v>221</v>
      </c>
      <c r="E292">
        <v>0.54057999999999995</v>
      </c>
      <c r="F292" t="s">
        <v>5</v>
      </c>
      <c r="G292" t="s">
        <v>127</v>
      </c>
      <c r="I292">
        <v>13180000</v>
      </c>
      <c r="J292">
        <v>0</v>
      </c>
      <c r="K292">
        <v>-1</v>
      </c>
      <c r="L292">
        <v>221</v>
      </c>
      <c r="M292">
        <v>0.22476599999999999</v>
      </c>
      <c r="N292" t="s">
        <v>5</v>
      </c>
      <c r="O292" t="s">
        <v>146</v>
      </c>
    </row>
    <row r="293" spans="1:15" x14ac:dyDescent="0.25">
      <c r="A293">
        <v>187560000</v>
      </c>
      <c r="B293">
        <v>185420000</v>
      </c>
      <c r="C293">
        <v>240</v>
      </c>
      <c r="D293">
        <v>221</v>
      </c>
      <c r="E293">
        <v>0.54547699999999999</v>
      </c>
      <c r="F293" t="s">
        <v>5</v>
      </c>
      <c r="G293" t="s">
        <v>117</v>
      </c>
      <c r="I293">
        <v>13210000</v>
      </c>
      <c r="J293">
        <v>0</v>
      </c>
      <c r="K293">
        <v>-1</v>
      </c>
      <c r="L293">
        <v>221</v>
      </c>
      <c r="M293">
        <v>0.222243</v>
      </c>
      <c r="N293" t="s">
        <v>5</v>
      </c>
      <c r="O293" t="s">
        <v>146</v>
      </c>
    </row>
    <row r="294" spans="1:15" x14ac:dyDescent="0.25">
      <c r="A294">
        <v>185300000</v>
      </c>
      <c r="B294">
        <v>183140000</v>
      </c>
      <c r="C294">
        <v>240</v>
      </c>
      <c r="D294">
        <v>221</v>
      </c>
      <c r="E294">
        <v>0.53291200000000005</v>
      </c>
      <c r="F294" t="s">
        <v>5</v>
      </c>
      <c r="G294" t="s">
        <v>133</v>
      </c>
      <c r="I294">
        <v>13350000</v>
      </c>
      <c r="J294">
        <v>0</v>
      </c>
      <c r="K294">
        <v>-1</v>
      </c>
      <c r="L294">
        <v>221</v>
      </c>
      <c r="M294">
        <v>0.228329</v>
      </c>
      <c r="N294" t="s">
        <v>5</v>
      </c>
      <c r="O294" t="s">
        <v>136</v>
      </c>
    </row>
    <row r="295" spans="1:15" x14ac:dyDescent="0.25">
      <c r="A295">
        <v>181160000</v>
      </c>
      <c r="B295">
        <v>179060000</v>
      </c>
      <c r="C295">
        <v>240</v>
      </c>
      <c r="D295">
        <v>221</v>
      </c>
      <c r="E295">
        <v>0.52903900000000004</v>
      </c>
      <c r="F295" t="s">
        <v>5</v>
      </c>
      <c r="G295" t="s">
        <v>123</v>
      </c>
      <c r="I295">
        <v>13360000</v>
      </c>
      <c r="J295">
        <v>0</v>
      </c>
      <c r="K295">
        <v>-1</v>
      </c>
      <c r="L295">
        <v>221</v>
      </c>
      <c r="M295">
        <v>0.22276699999999999</v>
      </c>
      <c r="N295" t="s">
        <v>5</v>
      </c>
      <c r="O295" t="s">
        <v>155</v>
      </c>
    </row>
    <row r="296" spans="1:15" x14ac:dyDescent="0.25">
      <c r="A296">
        <v>182290000</v>
      </c>
      <c r="B296">
        <v>180130000</v>
      </c>
      <c r="C296">
        <v>240</v>
      </c>
      <c r="D296">
        <v>221</v>
      </c>
      <c r="E296">
        <v>0.52851300000000001</v>
      </c>
      <c r="F296" t="s">
        <v>5</v>
      </c>
      <c r="G296" t="s">
        <v>150</v>
      </c>
      <c r="I296">
        <v>13550000</v>
      </c>
      <c r="J296">
        <v>0</v>
      </c>
      <c r="K296">
        <v>-1</v>
      </c>
      <c r="L296">
        <v>221</v>
      </c>
      <c r="M296">
        <v>0.22489700000000001</v>
      </c>
      <c r="N296" t="s">
        <v>5</v>
      </c>
      <c r="O296" t="s">
        <v>155</v>
      </c>
    </row>
    <row r="297" spans="1:15" x14ac:dyDescent="0.25">
      <c r="A297">
        <v>186550000</v>
      </c>
      <c r="B297">
        <v>184390000</v>
      </c>
      <c r="C297">
        <v>240</v>
      </c>
      <c r="D297">
        <v>221</v>
      </c>
      <c r="E297">
        <v>0.53833600000000004</v>
      </c>
      <c r="F297" t="s">
        <v>5</v>
      </c>
      <c r="G297" t="s">
        <v>156</v>
      </c>
      <c r="I297">
        <v>13480000</v>
      </c>
      <c r="J297">
        <v>0</v>
      </c>
      <c r="K297">
        <v>-1</v>
      </c>
      <c r="L297">
        <v>221</v>
      </c>
      <c r="M297">
        <v>0.22631599999999999</v>
      </c>
      <c r="N297" t="s">
        <v>5</v>
      </c>
      <c r="O297" t="s">
        <v>155</v>
      </c>
    </row>
    <row r="298" spans="1:15" x14ac:dyDescent="0.25">
      <c r="A298">
        <v>179970000</v>
      </c>
      <c r="B298">
        <v>177800000</v>
      </c>
      <c r="C298">
        <v>240</v>
      </c>
      <c r="D298">
        <v>221</v>
      </c>
      <c r="E298">
        <v>0.51954199999999995</v>
      </c>
      <c r="F298" t="s">
        <v>5</v>
      </c>
      <c r="G298" t="s">
        <v>152</v>
      </c>
      <c r="I298">
        <v>13340000</v>
      </c>
      <c r="J298">
        <v>0</v>
      </c>
      <c r="K298">
        <v>-1</v>
      </c>
      <c r="L298">
        <v>221</v>
      </c>
      <c r="M298">
        <v>0.225469</v>
      </c>
      <c r="N298" t="s">
        <v>5</v>
      </c>
      <c r="O298" t="s">
        <v>146</v>
      </c>
    </row>
    <row r="299" spans="1:15" x14ac:dyDescent="0.25">
      <c r="A299">
        <v>191150000</v>
      </c>
      <c r="B299">
        <v>189040000</v>
      </c>
      <c r="C299">
        <v>240</v>
      </c>
      <c r="D299">
        <v>221</v>
      </c>
      <c r="E299">
        <v>0.55207799999999996</v>
      </c>
      <c r="F299" t="s">
        <v>5</v>
      </c>
      <c r="G299" t="s">
        <v>124</v>
      </c>
      <c r="I299">
        <v>13440000</v>
      </c>
      <c r="J299">
        <v>0</v>
      </c>
      <c r="K299">
        <v>-1</v>
      </c>
      <c r="L299">
        <v>221</v>
      </c>
      <c r="M299">
        <v>0.23052</v>
      </c>
      <c r="N299" t="s">
        <v>5</v>
      </c>
      <c r="O299" t="s">
        <v>135</v>
      </c>
    </row>
    <row r="300" spans="1:15" x14ac:dyDescent="0.25">
      <c r="A300">
        <v>178380000</v>
      </c>
      <c r="B300">
        <v>176230000</v>
      </c>
      <c r="C300">
        <v>240</v>
      </c>
      <c r="D300">
        <v>221</v>
      </c>
      <c r="E300">
        <v>0.51619999999999999</v>
      </c>
      <c r="F300" t="s">
        <v>5</v>
      </c>
      <c r="G300" t="s">
        <v>157</v>
      </c>
      <c r="I300">
        <v>13520000</v>
      </c>
      <c r="J300">
        <v>0</v>
      </c>
      <c r="K300">
        <v>-1</v>
      </c>
      <c r="L300">
        <v>221</v>
      </c>
      <c r="M300">
        <v>0.23782900000000001</v>
      </c>
      <c r="N300" t="s">
        <v>5</v>
      </c>
      <c r="O300" t="s">
        <v>107</v>
      </c>
    </row>
    <row r="301" spans="1:15" x14ac:dyDescent="0.25">
      <c r="A301">
        <v>181500000</v>
      </c>
      <c r="B301">
        <v>179330000</v>
      </c>
      <c r="C301">
        <v>240</v>
      </c>
      <c r="D301">
        <v>221</v>
      </c>
      <c r="E301">
        <v>0.52125200000000005</v>
      </c>
      <c r="F301" t="s">
        <v>5</v>
      </c>
      <c r="G301" t="s">
        <v>137</v>
      </c>
      <c r="I301">
        <v>13430000</v>
      </c>
      <c r="J301">
        <v>0</v>
      </c>
      <c r="K301">
        <v>-1</v>
      </c>
      <c r="L301">
        <v>221</v>
      </c>
      <c r="M301">
        <v>0.231687</v>
      </c>
      <c r="N301" t="s">
        <v>5</v>
      </c>
      <c r="O301" t="s">
        <v>122</v>
      </c>
    </row>
    <row r="302" spans="1:15" x14ac:dyDescent="0.25">
      <c r="A302">
        <v>183090000</v>
      </c>
      <c r="B302">
        <v>180920000</v>
      </c>
      <c r="C302">
        <v>240</v>
      </c>
      <c r="D302">
        <v>220</v>
      </c>
      <c r="E302">
        <v>0.52856899999999996</v>
      </c>
      <c r="F302" t="s">
        <v>5</v>
      </c>
      <c r="G302" t="s">
        <v>158</v>
      </c>
      <c r="I302">
        <v>13510000</v>
      </c>
      <c r="J302">
        <v>0</v>
      </c>
      <c r="K302">
        <v>-1</v>
      </c>
      <c r="L302">
        <v>220</v>
      </c>
      <c r="M302">
        <v>0.227218</v>
      </c>
      <c r="N302" t="s">
        <v>5</v>
      </c>
      <c r="O302" t="s">
        <v>136</v>
      </c>
    </row>
    <row r="303" spans="1:15" x14ac:dyDescent="0.25">
      <c r="A303">
        <v>175010000</v>
      </c>
      <c r="B303">
        <v>172870000</v>
      </c>
      <c r="C303">
        <v>240</v>
      </c>
      <c r="D303">
        <v>220</v>
      </c>
      <c r="E303">
        <v>0.50627699999999998</v>
      </c>
      <c r="F303" t="s">
        <v>5</v>
      </c>
      <c r="G303" t="s">
        <v>159</v>
      </c>
      <c r="I303">
        <v>13310000</v>
      </c>
      <c r="J303">
        <v>0</v>
      </c>
      <c r="K303">
        <v>-1</v>
      </c>
      <c r="L303">
        <v>220</v>
      </c>
      <c r="M303">
        <v>0.225886</v>
      </c>
      <c r="N303" t="s">
        <v>5</v>
      </c>
      <c r="O303" t="s">
        <v>155</v>
      </c>
    </row>
    <row r="304" spans="1:15" x14ac:dyDescent="0.25">
      <c r="A304">
        <v>183460000</v>
      </c>
      <c r="B304">
        <v>181330000</v>
      </c>
      <c r="C304">
        <v>240</v>
      </c>
      <c r="D304">
        <v>220</v>
      </c>
      <c r="E304">
        <v>0.53120900000000004</v>
      </c>
      <c r="F304" t="s">
        <v>5</v>
      </c>
      <c r="G304" t="s">
        <v>123</v>
      </c>
      <c r="I304">
        <v>13230000</v>
      </c>
      <c r="J304">
        <v>0</v>
      </c>
      <c r="K304">
        <v>-1</v>
      </c>
      <c r="L304">
        <v>220</v>
      </c>
      <c r="M304">
        <v>0.22497500000000001</v>
      </c>
      <c r="N304" t="s">
        <v>5</v>
      </c>
      <c r="O304" t="s">
        <v>160</v>
      </c>
    </row>
    <row r="305" spans="1:15" x14ac:dyDescent="0.25">
      <c r="A305">
        <v>178810000</v>
      </c>
      <c r="B305">
        <v>176660000</v>
      </c>
      <c r="C305">
        <v>240</v>
      </c>
      <c r="D305">
        <v>220</v>
      </c>
      <c r="E305">
        <v>0.51611399999999996</v>
      </c>
      <c r="F305" t="s">
        <v>5</v>
      </c>
      <c r="G305" t="s">
        <v>148</v>
      </c>
      <c r="I305">
        <v>13510000</v>
      </c>
      <c r="J305">
        <v>0</v>
      </c>
      <c r="K305">
        <v>-1</v>
      </c>
      <c r="L305">
        <v>220</v>
      </c>
      <c r="M305">
        <v>0.22472300000000001</v>
      </c>
      <c r="N305" t="s">
        <v>5</v>
      </c>
      <c r="O305" t="s">
        <v>149</v>
      </c>
    </row>
    <row r="306" spans="1:15" x14ac:dyDescent="0.25">
      <c r="A306">
        <v>183640000</v>
      </c>
      <c r="B306">
        <v>181470000</v>
      </c>
      <c r="C306">
        <v>240</v>
      </c>
      <c r="D306">
        <v>220</v>
      </c>
      <c r="E306">
        <v>0.52968700000000002</v>
      </c>
      <c r="F306" t="s">
        <v>5</v>
      </c>
      <c r="G306" t="s">
        <v>150</v>
      </c>
      <c r="I306">
        <v>13400000</v>
      </c>
      <c r="J306">
        <v>0</v>
      </c>
      <c r="K306">
        <v>-1</v>
      </c>
      <c r="L306">
        <v>220</v>
      </c>
      <c r="M306">
        <v>0.226434</v>
      </c>
      <c r="N306" t="s">
        <v>5</v>
      </c>
      <c r="O306" t="s">
        <v>149</v>
      </c>
    </row>
    <row r="307" spans="1:15" x14ac:dyDescent="0.25">
      <c r="A307">
        <v>186110000</v>
      </c>
      <c r="B307">
        <v>183940000</v>
      </c>
      <c r="C307">
        <v>240</v>
      </c>
      <c r="D307">
        <v>220</v>
      </c>
      <c r="E307">
        <v>0.53528500000000001</v>
      </c>
      <c r="F307" t="s">
        <v>5</v>
      </c>
      <c r="G307" t="s">
        <v>151</v>
      </c>
      <c r="I307">
        <v>13270000</v>
      </c>
      <c r="J307">
        <v>0</v>
      </c>
      <c r="K307">
        <v>-1</v>
      </c>
      <c r="L307">
        <v>220</v>
      </c>
      <c r="M307">
        <v>0.22451699999999999</v>
      </c>
      <c r="N307" t="s">
        <v>5</v>
      </c>
      <c r="O307" t="s">
        <v>146</v>
      </c>
    </row>
    <row r="308" spans="1:15" x14ac:dyDescent="0.25">
      <c r="A308">
        <v>182460000</v>
      </c>
      <c r="B308">
        <v>180320000</v>
      </c>
      <c r="C308">
        <v>240</v>
      </c>
      <c r="D308">
        <v>220</v>
      </c>
      <c r="E308">
        <v>0.52596699999999996</v>
      </c>
      <c r="F308" t="s">
        <v>5</v>
      </c>
      <c r="G308" t="s">
        <v>134</v>
      </c>
      <c r="I308">
        <v>13260000</v>
      </c>
      <c r="J308">
        <v>0</v>
      </c>
      <c r="K308">
        <v>-1</v>
      </c>
      <c r="L308">
        <v>220</v>
      </c>
      <c r="M308">
        <v>0.224635</v>
      </c>
      <c r="N308" t="s">
        <v>5</v>
      </c>
      <c r="O308" t="s">
        <v>155</v>
      </c>
    </row>
    <row r="309" spans="1:15" x14ac:dyDescent="0.25">
      <c r="A309">
        <v>171620000</v>
      </c>
      <c r="B309">
        <v>169490000</v>
      </c>
      <c r="C309">
        <v>240</v>
      </c>
      <c r="D309">
        <v>220</v>
      </c>
      <c r="E309">
        <v>0.49788700000000002</v>
      </c>
      <c r="F309" t="s">
        <v>5</v>
      </c>
      <c r="G309" t="s">
        <v>161</v>
      </c>
      <c r="I309">
        <v>13380000</v>
      </c>
      <c r="J309">
        <v>0</v>
      </c>
      <c r="K309">
        <v>-1</v>
      </c>
      <c r="L309">
        <v>220</v>
      </c>
      <c r="M309">
        <v>0.22836300000000001</v>
      </c>
      <c r="N309" t="s">
        <v>5</v>
      </c>
      <c r="O309" t="s">
        <v>142</v>
      </c>
    </row>
    <row r="310" spans="1:15" x14ac:dyDescent="0.25">
      <c r="A310">
        <v>193130000</v>
      </c>
      <c r="B310">
        <v>190990000</v>
      </c>
      <c r="C310">
        <v>240</v>
      </c>
      <c r="D310">
        <v>220</v>
      </c>
      <c r="E310">
        <v>0.55504699999999996</v>
      </c>
      <c r="F310" t="s">
        <v>5</v>
      </c>
      <c r="G310" t="s">
        <v>116</v>
      </c>
      <c r="I310">
        <v>13240000</v>
      </c>
      <c r="J310">
        <v>0</v>
      </c>
      <c r="K310">
        <v>-1</v>
      </c>
      <c r="L310">
        <v>220</v>
      </c>
      <c r="M310">
        <v>0.22430900000000001</v>
      </c>
      <c r="N310" t="s">
        <v>5</v>
      </c>
      <c r="O310" t="s">
        <v>160</v>
      </c>
    </row>
    <row r="311" spans="1:15" x14ac:dyDescent="0.25">
      <c r="A311">
        <v>180860000</v>
      </c>
      <c r="B311">
        <v>178700000</v>
      </c>
      <c r="C311">
        <v>240</v>
      </c>
      <c r="D311">
        <v>220</v>
      </c>
      <c r="E311">
        <v>0.52208500000000002</v>
      </c>
      <c r="F311" t="s">
        <v>5</v>
      </c>
      <c r="G311" t="s">
        <v>137</v>
      </c>
      <c r="I311">
        <v>13420000</v>
      </c>
      <c r="J311">
        <v>0</v>
      </c>
      <c r="K311">
        <v>-1</v>
      </c>
      <c r="L311">
        <v>220</v>
      </c>
      <c r="M311">
        <v>0.22425500000000001</v>
      </c>
      <c r="N311" t="s">
        <v>5</v>
      </c>
      <c r="O311" t="s">
        <v>146</v>
      </c>
    </row>
    <row r="312" spans="1:15" x14ac:dyDescent="0.25">
      <c r="A312">
        <v>179350000</v>
      </c>
      <c r="B312">
        <v>177190000</v>
      </c>
      <c r="C312">
        <v>240</v>
      </c>
      <c r="D312">
        <v>220</v>
      </c>
      <c r="E312">
        <v>0.51897599999999999</v>
      </c>
      <c r="F312" t="s">
        <v>5</v>
      </c>
      <c r="G312" t="s">
        <v>162</v>
      </c>
      <c r="I312">
        <v>13220000</v>
      </c>
      <c r="J312">
        <v>0</v>
      </c>
      <c r="K312">
        <v>-1</v>
      </c>
      <c r="L312">
        <v>220</v>
      </c>
      <c r="M312">
        <v>0.22248899999999999</v>
      </c>
      <c r="N312" t="s">
        <v>5</v>
      </c>
      <c r="O312" t="s">
        <v>146</v>
      </c>
    </row>
    <row r="313" spans="1:15" x14ac:dyDescent="0.25">
      <c r="A313">
        <v>180220000</v>
      </c>
      <c r="B313">
        <v>178090000</v>
      </c>
      <c r="C313">
        <v>240</v>
      </c>
      <c r="D313">
        <v>220</v>
      </c>
      <c r="E313">
        <v>0.52092499999999997</v>
      </c>
      <c r="F313" t="s">
        <v>5</v>
      </c>
      <c r="G313" t="s">
        <v>163</v>
      </c>
      <c r="I313">
        <v>13310000</v>
      </c>
      <c r="J313">
        <v>0</v>
      </c>
      <c r="K313">
        <v>-1</v>
      </c>
      <c r="L313">
        <v>220</v>
      </c>
      <c r="M313">
        <v>0.22835800000000001</v>
      </c>
      <c r="N313" t="s">
        <v>5</v>
      </c>
      <c r="O313" t="s">
        <v>120</v>
      </c>
    </row>
    <row r="314" spans="1:15" x14ac:dyDescent="0.25">
      <c r="A314">
        <v>183040000</v>
      </c>
      <c r="B314">
        <v>180940000</v>
      </c>
      <c r="C314">
        <v>240</v>
      </c>
      <c r="D314">
        <v>220</v>
      </c>
      <c r="E314">
        <v>0.52568700000000002</v>
      </c>
      <c r="F314" t="s">
        <v>5</v>
      </c>
      <c r="G314" t="s">
        <v>143</v>
      </c>
      <c r="I314">
        <v>13410000</v>
      </c>
      <c r="J314">
        <v>0</v>
      </c>
      <c r="K314">
        <v>-1</v>
      </c>
      <c r="L314">
        <v>220</v>
      </c>
      <c r="M314">
        <v>0.22295400000000001</v>
      </c>
      <c r="N314" t="s">
        <v>5</v>
      </c>
      <c r="O314" t="s">
        <v>164</v>
      </c>
    </row>
    <row r="315" spans="1:15" x14ac:dyDescent="0.25">
      <c r="A315">
        <v>175390000</v>
      </c>
      <c r="B315">
        <v>173230000</v>
      </c>
      <c r="C315">
        <v>240</v>
      </c>
      <c r="D315">
        <v>220</v>
      </c>
      <c r="E315">
        <v>0.51172899999999999</v>
      </c>
      <c r="F315" t="s">
        <v>5</v>
      </c>
      <c r="G315" t="s">
        <v>165</v>
      </c>
      <c r="I315">
        <v>13300000</v>
      </c>
      <c r="J315">
        <v>0</v>
      </c>
      <c r="K315">
        <v>-1</v>
      </c>
      <c r="L315">
        <v>220</v>
      </c>
      <c r="M315">
        <v>0.22183</v>
      </c>
      <c r="N315" t="s">
        <v>5</v>
      </c>
      <c r="O315" t="s">
        <v>160</v>
      </c>
    </row>
    <row r="316" spans="1:15" x14ac:dyDescent="0.25">
      <c r="A316">
        <v>181770000</v>
      </c>
      <c r="B316">
        <v>179620000</v>
      </c>
      <c r="C316">
        <v>240</v>
      </c>
      <c r="D316">
        <v>220</v>
      </c>
      <c r="E316">
        <v>0.52504099999999998</v>
      </c>
      <c r="F316" t="s">
        <v>5</v>
      </c>
      <c r="G316" t="s">
        <v>166</v>
      </c>
      <c r="I316">
        <v>13430000</v>
      </c>
      <c r="J316">
        <v>0</v>
      </c>
      <c r="K316">
        <v>-1</v>
      </c>
      <c r="L316">
        <v>220</v>
      </c>
      <c r="M316">
        <v>0.22850699999999999</v>
      </c>
      <c r="N316" t="s">
        <v>5</v>
      </c>
      <c r="O316" t="s">
        <v>136</v>
      </c>
    </row>
    <row r="317" spans="1:15" x14ac:dyDescent="0.25">
      <c r="A317">
        <v>179520000</v>
      </c>
      <c r="B317">
        <v>177370000</v>
      </c>
      <c r="C317">
        <v>240</v>
      </c>
      <c r="D317">
        <v>219</v>
      </c>
      <c r="E317">
        <v>0.51692300000000002</v>
      </c>
      <c r="F317" t="s">
        <v>5</v>
      </c>
      <c r="G317" t="s">
        <v>152</v>
      </c>
      <c r="I317">
        <v>13290000</v>
      </c>
      <c r="J317">
        <v>0</v>
      </c>
      <c r="K317">
        <v>-1</v>
      </c>
      <c r="L317">
        <v>219</v>
      </c>
      <c r="M317">
        <v>0.21934500000000001</v>
      </c>
      <c r="N317" t="s">
        <v>5</v>
      </c>
      <c r="O317" t="s">
        <v>167</v>
      </c>
    </row>
    <row r="318" spans="1:15" x14ac:dyDescent="0.25">
      <c r="A318">
        <v>178530000</v>
      </c>
      <c r="B318">
        <v>176380000</v>
      </c>
      <c r="C318">
        <v>240</v>
      </c>
      <c r="D318">
        <v>219</v>
      </c>
      <c r="E318">
        <v>0.51709300000000002</v>
      </c>
      <c r="F318" t="s">
        <v>5</v>
      </c>
      <c r="G318" t="s">
        <v>162</v>
      </c>
      <c r="I318">
        <v>13340000</v>
      </c>
      <c r="J318">
        <v>0</v>
      </c>
      <c r="K318">
        <v>-1</v>
      </c>
      <c r="L318">
        <v>219</v>
      </c>
      <c r="M318">
        <v>0.22425600000000001</v>
      </c>
      <c r="N318" t="s">
        <v>5</v>
      </c>
      <c r="O318" t="s">
        <v>146</v>
      </c>
    </row>
    <row r="319" spans="1:15" x14ac:dyDescent="0.25">
      <c r="A319">
        <v>180550000</v>
      </c>
      <c r="B319">
        <v>178410000</v>
      </c>
      <c r="C319">
        <v>240</v>
      </c>
      <c r="D319">
        <v>219</v>
      </c>
      <c r="E319">
        <v>0.52042999999999995</v>
      </c>
      <c r="F319" t="s">
        <v>5</v>
      </c>
      <c r="G319" t="s">
        <v>168</v>
      </c>
      <c r="I319">
        <v>13300000</v>
      </c>
      <c r="J319">
        <v>0</v>
      </c>
      <c r="K319">
        <v>-1</v>
      </c>
      <c r="L319">
        <v>219</v>
      </c>
      <c r="M319">
        <v>0.220885</v>
      </c>
      <c r="N319" t="s">
        <v>5</v>
      </c>
      <c r="O319" t="s">
        <v>164</v>
      </c>
    </row>
    <row r="320" spans="1:15" x14ac:dyDescent="0.25">
      <c r="A320">
        <v>183220000</v>
      </c>
      <c r="B320">
        <v>181090000</v>
      </c>
      <c r="C320">
        <v>240</v>
      </c>
      <c r="D320">
        <v>219</v>
      </c>
      <c r="E320">
        <v>0.52693199999999996</v>
      </c>
      <c r="F320" t="s">
        <v>5</v>
      </c>
      <c r="G320" t="s">
        <v>150</v>
      </c>
      <c r="I320">
        <v>13200000</v>
      </c>
      <c r="J320">
        <v>0</v>
      </c>
      <c r="K320">
        <v>-1</v>
      </c>
      <c r="L320">
        <v>219</v>
      </c>
      <c r="M320">
        <v>0.22739200000000001</v>
      </c>
      <c r="N320" t="s">
        <v>5</v>
      </c>
      <c r="O320" t="s">
        <v>136</v>
      </c>
    </row>
    <row r="321" spans="1:15" x14ac:dyDescent="0.25">
      <c r="A321">
        <v>179940000</v>
      </c>
      <c r="B321">
        <v>177800000</v>
      </c>
      <c r="C321">
        <v>240</v>
      </c>
      <c r="D321">
        <v>219</v>
      </c>
      <c r="E321">
        <v>0.69895799999999997</v>
      </c>
      <c r="F321" t="s">
        <v>5</v>
      </c>
      <c r="G321" t="s">
        <v>169</v>
      </c>
      <c r="I321">
        <v>13080000</v>
      </c>
      <c r="J321">
        <v>0</v>
      </c>
      <c r="K321">
        <v>-1</v>
      </c>
      <c r="L321">
        <v>219</v>
      </c>
      <c r="M321">
        <v>0.22629099999999999</v>
      </c>
      <c r="N321" t="s">
        <v>5</v>
      </c>
      <c r="O321" t="s">
        <v>155</v>
      </c>
    </row>
    <row r="322" spans="1:15" x14ac:dyDescent="0.25">
      <c r="A322">
        <v>180400000</v>
      </c>
      <c r="B322">
        <v>178270000</v>
      </c>
      <c r="C322">
        <v>240</v>
      </c>
      <c r="D322">
        <v>219</v>
      </c>
      <c r="E322">
        <v>0.52409899999999998</v>
      </c>
      <c r="F322" t="s">
        <v>5</v>
      </c>
      <c r="G322" t="s">
        <v>153</v>
      </c>
      <c r="I322">
        <v>13160000</v>
      </c>
      <c r="J322">
        <v>0</v>
      </c>
      <c r="K322">
        <v>-1</v>
      </c>
      <c r="L322">
        <v>219</v>
      </c>
      <c r="M322">
        <v>0.22057399999999999</v>
      </c>
      <c r="N322" t="s">
        <v>5</v>
      </c>
      <c r="O322" t="s">
        <v>167</v>
      </c>
    </row>
    <row r="323" spans="1:15" x14ac:dyDescent="0.25">
      <c r="A323">
        <v>182800000</v>
      </c>
      <c r="B323">
        <v>180670000</v>
      </c>
      <c r="C323">
        <v>240</v>
      </c>
      <c r="D323">
        <v>219</v>
      </c>
      <c r="E323">
        <v>0.52929899999999996</v>
      </c>
      <c r="F323" t="s">
        <v>5</v>
      </c>
      <c r="G323" t="s">
        <v>139</v>
      </c>
      <c r="I323">
        <v>13330000</v>
      </c>
      <c r="J323">
        <v>0</v>
      </c>
      <c r="K323">
        <v>-1</v>
      </c>
      <c r="L323">
        <v>219</v>
      </c>
      <c r="M323">
        <v>0.22556399999999999</v>
      </c>
      <c r="N323" t="s">
        <v>5</v>
      </c>
      <c r="O323" t="s">
        <v>149</v>
      </c>
    </row>
    <row r="324" spans="1:15" x14ac:dyDescent="0.25">
      <c r="A324">
        <v>178730000</v>
      </c>
      <c r="B324">
        <v>176620000</v>
      </c>
      <c r="C324">
        <v>240</v>
      </c>
      <c r="D324">
        <v>219</v>
      </c>
      <c r="E324">
        <v>0.51387700000000003</v>
      </c>
      <c r="F324" t="s">
        <v>5</v>
      </c>
      <c r="G324" t="s">
        <v>154</v>
      </c>
      <c r="I324">
        <v>13370000</v>
      </c>
      <c r="J324">
        <v>0</v>
      </c>
      <c r="K324">
        <v>-1</v>
      </c>
      <c r="L324">
        <v>219</v>
      </c>
      <c r="M324">
        <v>0.22350700000000001</v>
      </c>
      <c r="N324" t="s">
        <v>5</v>
      </c>
      <c r="O324" t="s">
        <v>146</v>
      </c>
    </row>
    <row r="325" spans="1:15" x14ac:dyDescent="0.25">
      <c r="A325">
        <v>184800000</v>
      </c>
      <c r="B325">
        <v>182700000</v>
      </c>
      <c r="C325">
        <v>240</v>
      </c>
      <c r="D325">
        <v>219</v>
      </c>
      <c r="E325">
        <v>0.53394900000000001</v>
      </c>
      <c r="F325" t="s">
        <v>5</v>
      </c>
      <c r="G325" t="s">
        <v>141</v>
      </c>
      <c r="I325">
        <v>13390000</v>
      </c>
      <c r="J325">
        <v>0</v>
      </c>
      <c r="K325">
        <v>-1</v>
      </c>
      <c r="L325">
        <v>219</v>
      </c>
      <c r="M325">
        <v>0.222077</v>
      </c>
      <c r="N325" t="s">
        <v>5</v>
      </c>
      <c r="O325" t="s">
        <v>146</v>
      </c>
    </row>
    <row r="326" spans="1:15" x14ac:dyDescent="0.25">
      <c r="A326">
        <v>180070000</v>
      </c>
      <c r="B326">
        <v>177960000</v>
      </c>
      <c r="C326">
        <v>240</v>
      </c>
      <c r="D326">
        <v>219</v>
      </c>
      <c r="E326">
        <v>0.526312</v>
      </c>
      <c r="F326" t="s">
        <v>5</v>
      </c>
      <c r="G326" t="s">
        <v>166</v>
      </c>
      <c r="I326">
        <v>13170000</v>
      </c>
      <c r="J326">
        <v>0</v>
      </c>
      <c r="K326">
        <v>-1</v>
      </c>
      <c r="L326">
        <v>219</v>
      </c>
      <c r="M326">
        <v>0.23021800000000001</v>
      </c>
      <c r="N326" t="s">
        <v>5</v>
      </c>
      <c r="O326" t="s">
        <v>120</v>
      </c>
    </row>
    <row r="327" spans="1:15" x14ac:dyDescent="0.25">
      <c r="A327">
        <v>179260000</v>
      </c>
      <c r="B327">
        <v>177120000</v>
      </c>
      <c r="C327">
        <v>240</v>
      </c>
      <c r="D327">
        <v>219</v>
      </c>
      <c r="E327">
        <v>0.51739199999999996</v>
      </c>
      <c r="F327" t="s">
        <v>5</v>
      </c>
      <c r="G327" t="s">
        <v>148</v>
      </c>
      <c r="I327">
        <v>13340000</v>
      </c>
      <c r="J327">
        <v>0</v>
      </c>
      <c r="K327">
        <v>-1</v>
      </c>
      <c r="L327">
        <v>219</v>
      </c>
      <c r="M327">
        <v>0.22594800000000001</v>
      </c>
      <c r="N327" t="s">
        <v>5</v>
      </c>
      <c r="O327" t="s">
        <v>155</v>
      </c>
    </row>
    <row r="328" spans="1:15" x14ac:dyDescent="0.25">
      <c r="A328">
        <v>184270000</v>
      </c>
      <c r="B328">
        <v>182150000</v>
      </c>
      <c r="C328">
        <v>240</v>
      </c>
      <c r="D328">
        <v>219</v>
      </c>
      <c r="E328">
        <v>0.53115100000000004</v>
      </c>
      <c r="F328" t="s">
        <v>5</v>
      </c>
      <c r="G328" t="s">
        <v>141</v>
      </c>
      <c r="I328">
        <v>13380000</v>
      </c>
      <c r="J328">
        <v>0</v>
      </c>
      <c r="K328">
        <v>-1</v>
      </c>
      <c r="L328">
        <v>219</v>
      </c>
      <c r="M328">
        <v>0.22429499999999999</v>
      </c>
      <c r="N328" t="s">
        <v>5</v>
      </c>
      <c r="O328" t="s">
        <v>146</v>
      </c>
    </row>
    <row r="329" spans="1:15" x14ac:dyDescent="0.25">
      <c r="A329">
        <v>180620000</v>
      </c>
      <c r="B329">
        <v>178500000</v>
      </c>
      <c r="C329">
        <v>240</v>
      </c>
      <c r="D329">
        <v>219</v>
      </c>
      <c r="E329">
        <v>0.52202300000000001</v>
      </c>
      <c r="F329" t="s">
        <v>5</v>
      </c>
      <c r="G329" t="s">
        <v>137</v>
      </c>
      <c r="I329">
        <v>13220000</v>
      </c>
      <c r="J329">
        <v>0</v>
      </c>
      <c r="K329">
        <v>-1</v>
      </c>
      <c r="L329">
        <v>219</v>
      </c>
      <c r="M329">
        <v>0.22475500000000001</v>
      </c>
      <c r="N329" t="s">
        <v>5</v>
      </c>
      <c r="O329" t="s">
        <v>146</v>
      </c>
    </row>
    <row r="330" spans="1:15" x14ac:dyDescent="0.25">
      <c r="A330">
        <v>177240000</v>
      </c>
      <c r="B330">
        <v>175090000</v>
      </c>
      <c r="C330">
        <v>240</v>
      </c>
      <c r="D330">
        <v>219</v>
      </c>
      <c r="E330">
        <v>0.50979600000000003</v>
      </c>
      <c r="F330" t="s">
        <v>5</v>
      </c>
      <c r="G330" t="s">
        <v>170</v>
      </c>
      <c r="I330">
        <v>13290000</v>
      </c>
      <c r="J330">
        <v>0</v>
      </c>
      <c r="K330">
        <v>-1</v>
      </c>
      <c r="L330">
        <v>219</v>
      </c>
      <c r="M330">
        <v>0.223384</v>
      </c>
      <c r="N330" t="s">
        <v>5</v>
      </c>
      <c r="O330" t="s">
        <v>155</v>
      </c>
    </row>
    <row r="331" spans="1:15" x14ac:dyDescent="0.25">
      <c r="A331">
        <v>179540000</v>
      </c>
      <c r="B331">
        <v>177410000</v>
      </c>
      <c r="C331">
        <v>240</v>
      </c>
      <c r="D331">
        <v>219</v>
      </c>
      <c r="E331">
        <v>0.58733199999999997</v>
      </c>
      <c r="F331" t="s">
        <v>5</v>
      </c>
      <c r="G331" t="s">
        <v>99</v>
      </c>
      <c r="I331">
        <v>13530000</v>
      </c>
      <c r="J331">
        <v>0</v>
      </c>
      <c r="K331">
        <v>-1</v>
      </c>
      <c r="L331">
        <v>219</v>
      </c>
      <c r="M331">
        <v>0.22226000000000001</v>
      </c>
      <c r="N331" t="s">
        <v>5</v>
      </c>
      <c r="O331" t="s">
        <v>160</v>
      </c>
    </row>
    <row r="332" spans="1:15" x14ac:dyDescent="0.25">
      <c r="A332">
        <v>178030000</v>
      </c>
      <c r="B332">
        <v>175880000</v>
      </c>
      <c r="C332">
        <v>240</v>
      </c>
      <c r="D332">
        <v>218</v>
      </c>
      <c r="E332">
        <v>0.512714</v>
      </c>
      <c r="F332" t="s">
        <v>5</v>
      </c>
      <c r="G332" t="s">
        <v>157</v>
      </c>
      <c r="I332">
        <v>13280000</v>
      </c>
      <c r="J332">
        <v>0</v>
      </c>
      <c r="K332">
        <v>-1</v>
      </c>
      <c r="L332">
        <v>218</v>
      </c>
      <c r="M332">
        <v>0.22353400000000001</v>
      </c>
      <c r="N332" t="s">
        <v>5</v>
      </c>
      <c r="O332" t="s">
        <v>146</v>
      </c>
    </row>
    <row r="333" spans="1:15" x14ac:dyDescent="0.25">
      <c r="A333">
        <v>180780000</v>
      </c>
      <c r="B333">
        <v>178640000</v>
      </c>
      <c r="C333">
        <v>240</v>
      </c>
      <c r="D333">
        <v>218</v>
      </c>
      <c r="E333">
        <v>0.52224199999999998</v>
      </c>
      <c r="F333" t="s">
        <v>5</v>
      </c>
      <c r="G333" t="s">
        <v>144</v>
      </c>
      <c r="I333">
        <v>13250000</v>
      </c>
      <c r="J333">
        <v>0</v>
      </c>
      <c r="K333">
        <v>-1</v>
      </c>
      <c r="L333">
        <v>218</v>
      </c>
      <c r="M333">
        <v>0.22405800000000001</v>
      </c>
      <c r="N333" t="s">
        <v>5</v>
      </c>
      <c r="O333" t="s">
        <v>164</v>
      </c>
    </row>
    <row r="334" spans="1:15" x14ac:dyDescent="0.25">
      <c r="A334">
        <v>178670000</v>
      </c>
      <c r="B334">
        <v>176530000</v>
      </c>
      <c r="C334">
        <v>240</v>
      </c>
      <c r="D334">
        <v>218</v>
      </c>
      <c r="E334">
        <v>0.51620100000000002</v>
      </c>
      <c r="F334" t="s">
        <v>5</v>
      </c>
      <c r="G334" t="s">
        <v>154</v>
      </c>
      <c r="I334">
        <v>13100000</v>
      </c>
      <c r="J334">
        <v>0</v>
      </c>
      <c r="K334">
        <v>-1</v>
      </c>
      <c r="L334">
        <v>218</v>
      </c>
      <c r="M334">
        <v>0.23748900000000001</v>
      </c>
      <c r="N334" t="s">
        <v>5</v>
      </c>
      <c r="O334" t="s">
        <v>98</v>
      </c>
    </row>
    <row r="335" spans="1:15" x14ac:dyDescent="0.25">
      <c r="A335">
        <v>175810000</v>
      </c>
      <c r="B335">
        <v>173710000</v>
      </c>
      <c r="C335">
        <v>240</v>
      </c>
      <c r="D335">
        <v>218</v>
      </c>
      <c r="E335">
        <v>0.50707000000000002</v>
      </c>
      <c r="F335" t="s">
        <v>5</v>
      </c>
      <c r="G335" t="s">
        <v>147</v>
      </c>
      <c r="I335">
        <v>13360000</v>
      </c>
      <c r="J335">
        <v>0</v>
      </c>
      <c r="K335">
        <v>-1</v>
      </c>
      <c r="L335">
        <v>218</v>
      </c>
      <c r="M335">
        <v>0.22519900000000001</v>
      </c>
      <c r="N335" t="s">
        <v>5</v>
      </c>
      <c r="O335" t="s">
        <v>155</v>
      </c>
    </row>
    <row r="336" spans="1:15" x14ac:dyDescent="0.25">
      <c r="A336">
        <v>170250000</v>
      </c>
      <c r="B336">
        <v>168100000</v>
      </c>
      <c r="C336">
        <v>240</v>
      </c>
      <c r="D336">
        <v>218</v>
      </c>
      <c r="E336">
        <v>0.49096899999999999</v>
      </c>
      <c r="F336" t="s">
        <v>5</v>
      </c>
      <c r="G336" t="s">
        <v>171</v>
      </c>
      <c r="I336">
        <v>13310000</v>
      </c>
      <c r="J336">
        <v>0</v>
      </c>
      <c r="K336">
        <v>-1</v>
      </c>
      <c r="L336">
        <v>218</v>
      </c>
      <c r="M336">
        <v>0.22532099999999999</v>
      </c>
      <c r="N336" t="s">
        <v>5</v>
      </c>
      <c r="O336" t="s">
        <v>146</v>
      </c>
    </row>
    <row r="337" spans="1:15" x14ac:dyDescent="0.25">
      <c r="A337">
        <v>182680000</v>
      </c>
      <c r="B337">
        <v>180530000</v>
      </c>
      <c r="C337">
        <v>240</v>
      </c>
      <c r="D337">
        <v>218</v>
      </c>
      <c r="E337">
        <v>0.53417300000000001</v>
      </c>
      <c r="F337" t="s">
        <v>5</v>
      </c>
      <c r="G337" t="s">
        <v>172</v>
      </c>
      <c r="I337">
        <v>13040000</v>
      </c>
      <c r="J337">
        <v>0</v>
      </c>
      <c r="K337">
        <v>-1</v>
      </c>
      <c r="L337">
        <v>218</v>
      </c>
      <c r="M337">
        <v>0.233039</v>
      </c>
      <c r="N337" t="s">
        <v>5</v>
      </c>
      <c r="O337" t="s">
        <v>98</v>
      </c>
    </row>
    <row r="338" spans="1:15" x14ac:dyDescent="0.25">
      <c r="A338">
        <v>181540000</v>
      </c>
      <c r="B338">
        <v>179420000</v>
      </c>
      <c r="C338">
        <v>240</v>
      </c>
      <c r="D338">
        <v>218</v>
      </c>
      <c r="E338">
        <v>0.52729199999999998</v>
      </c>
      <c r="F338" t="s">
        <v>5</v>
      </c>
      <c r="G338" t="s">
        <v>134</v>
      </c>
      <c r="I338">
        <v>12920000</v>
      </c>
      <c r="J338">
        <v>0</v>
      </c>
      <c r="K338">
        <v>-1</v>
      </c>
      <c r="L338">
        <v>218</v>
      </c>
      <c r="M338">
        <v>0.225799</v>
      </c>
      <c r="N338" t="s">
        <v>5</v>
      </c>
      <c r="O338" t="s">
        <v>155</v>
      </c>
    </row>
    <row r="339" spans="1:15" x14ac:dyDescent="0.25">
      <c r="A339">
        <v>173240000</v>
      </c>
      <c r="B339">
        <v>171130000</v>
      </c>
      <c r="C339">
        <v>240</v>
      </c>
      <c r="D339">
        <v>218</v>
      </c>
      <c r="E339">
        <v>0.50150099999999997</v>
      </c>
      <c r="F339" t="s">
        <v>5</v>
      </c>
      <c r="G339" t="s">
        <v>173</v>
      </c>
      <c r="I339">
        <v>13230000</v>
      </c>
      <c r="J339">
        <v>0</v>
      </c>
      <c r="K339">
        <v>-1</v>
      </c>
      <c r="L339">
        <v>218</v>
      </c>
      <c r="M339">
        <v>0.222667</v>
      </c>
      <c r="N339" t="s">
        <v>5</v>
      </c>
      <c r="O339" t="s">
        <v>164</v>
      </c>
    </row>
    <row r="340" spans="1:15" x14ac:dyDescent="0.25">
      <c r="A340">
        <v>179120000</v>
      </c>
      <c r="B340">
        <v>177010000</v>
      </c>
      <c r="C340">
        <v>240</v>
      </c>
      <c r="D340">
        <v>218</v>
      </c>
      <c r="E340">
        <v>0.51389099999999999</v>
      </c>
      <c r="F340" t="s">
        <v>5</v>
      </c>
      <c r="G340" t="s">
        <v>148</v>
      </c>
      <c r="I340">
        <v>13290000</v>
      </c>
      <c r="J340">
        <v>0</v>
      </c>
      <c r="K340">
        <v>-1</v>
      </c>
      <c r="L340">
        <v>218</v>
      </c>
      <c r="M340">
        <v>0.227274</v>
      </c>
      <c r="N340" t="s">
        <v>5</v>
      </c>
      <c r="O340" t="s">
        <v>149</v>
      </c>
    </row>
    <row r="341" spans="1:15" x14ac:dyDescent="0.25">
      <c r="A341">
        <v>182840000</v>
      </c>
      <c r="B341">
        <v>180750000</v>
      </c>
      <c r="C341">
        <v>240</v>
      </c>
      <c r="D341">
        <v>218</v>
      </c>
      <c r="E341">
        <v>0.52766800000000003</v>
      </c>
      <c r="F341" t="s">
        <v>5</v>
      </c>
      <c r="G341" t="s">
        <v>150</v>
      </c>
      <c r="I341">
        <v>13020000</v>
      </c>
      <c r="J341">
        <v>0</v>
      </c>
      <c r="K341">
        <v>-1</v>
      </c>
      <c r="L341">
        <v>218</v>
      </c>
      <c r="M341">
        <v>0.22797600000000001</v>
      </c>
      <c r="N341" t="s">
        <v>5</v>
      </c>
      <c r="O341" t="s">
        <v>136</v>
      </c>
    </row>
    <row r="342" spans="1:15" x14ac:dyDescent="0.25">
      <c r="A342">
        <v>173910000</v>
      </c>
      <c r="B342">
        <v>171790000</v>
      </c>
      <c r="C342">
        <v>240</v>
      </c>
      <c r="D342">
        <v>218</v>
      </c>
      <c r="E342">
        <v>0.49964700000000001</v>
      </c>
      <c r="F342" t="s">
        <v>5</v>
      </c>
      <c r="G342" t="s">
        <v>174</v>
      </c>
      <c r="I342">
        <v>13260000</v>
      </c>
      <c r="J342">
        <v>0</v>
      </c>
      <c r="K342">
        <v>-1</v>
      </c>
      <c r="L342">
        <v>218</v>
      </c>
      <c r="M342">
        <v>0.226713</v>
      </c>
      <c r="N342" t="s">
        <v>5</v>
      </c>
      <c r="O342" t="s">
        <v>149</v>
      </c>
    </row>
    <row r="343" spans="1:15" x14ac:dyDescent="0.25">
      <c r="A343">
        <v>175990000</v>
      </c>
      <c r="B343">
        <v>173840000</v>
      </c>
      <c r="C343">
        <v>240</v>
      </c>
      <c r="D343">
        <v>218</v>
      </c>
      <c r="E343">
        <v>0.50733600000000001</v>
      </c>
      <c r="F343" t="s">
        <v>5</v>
      </c>
      <c r="G343" t="s">
        <v>175</v>
      </c>
      <c r="I343">
        <v>13390000</v>
      </c>
      <c r="J343">
        <v>0</v>
      </c>
      <c r="K343">
        <v>-1</v>
      </c>
      <c r="L343">
        <v>218</v>
      </c>
      <c r="M343">
        <v>0.224435</v>
      </c>
      <c r="N343" t="s">
        <v>5</v>
      </c>
      <c r="O343" t="s">
        <v>149</v>
      </c>
    </row>
    <row r="344" spans="1:15" x14ac:dyDescent="0.25">
      <c r="A344">
        <v>180350000</v>
      </c>
      <c r="B344">
        <v>178230000</v>
      </c>
      <c r="C344">
        <v>240</v>
      </c>
      <c r="D344">
        <v>218</v>
      </c>
      <c r="E344">
        <v>0.52144000000000001</v>
      </c>
      <c r="F344" t="s">
        <v>5</v>
      </c>
      <c r="G344" t="s">
        <v>168</v>
      </c>
      <c r="I344">
        <v>12880000</v>
      </c>
      <c r="J344">
        <v>0</v>
      </c>
      <c r="K344">
        <v>-1</v>
      </c>
      <c r="L344">
        <v>218</v>
      </c>
      <c r="M344">
        <v>0.221998</v>
      </c>
      <c r="N344" t="s">
        <v>5</v>
      </c>
      <c r="O344" t="s">
        <v>164</v>
      </c>
    </row>
    <row r="345" spans="1:15" x14ac:dyDescent="0.25">
      <c r="A345">
        <v>181310000</v>
      </c>
      <c r="B345">
        <v>179190000</v>
      </c>
      <c r="C345">
        <v>240</v>
      </c>
      <c r="D345">
        <v>218</v>
      </c>
      <c r="E345">
        <v>0.522725</v>
      </c>
      <c r="F345" t="s">
        <v>5</v>
      </c>
      <c r="G345" t="s">
        <v>153</v>
      </c>
      <c r="I345">
        <v>13200000</v>
      </c>
      <c r="J345">
        <v>0</v>
      </c>
      <c r="K345">
        <v>-1</v>
      </c>
      <c r="L345">
        <v>218</v>
      </c>
      <c r="M345">
        <v>0.22364000000000001</v>
      </c>
      <c r="N345" t="s">
        <v>5</v>
      </c>
      <c r="O345" t="s">
        <v>160</v>
      </c>
    </row>
    <row r="346" spans="1:15" x14ac:dyDescent="0.25">
      <c r="A346">
        <v>176340000</v>
      </c>
      <c r="B346">
        <v>174190000</v>
      </c>
      <c r="C346">
        <v>240</v>
      </c>
      <c r="D346">
        <v>218</v>
      </c>
      <c r="E346">
        <v>0.51086399999999998</v>
      </c>
      <c r="F346" t="s">
        <v>5</v>
      </c>
      <c r="G346" t="s">
        <v>176</v>
      </c>
      <c r="I346">
        <v>13090000</v>
      </c>
      <c r="J346">
        <v>0</v>
      </c>
      <c r="K346">
        <v>-1</v>
      </c>
      <c r="L346">
        <v>218</v>
      </c>
      <c r="M346">
        <v>0.22375</v>
      </c>
      <c r="N346" t="s">
        <v>5</v>
      </c>
      <c r="O346" t="s">
        <v>164</v>
      </c>
    </row>
    <row r="347" spans="1:15" x14ac:dyDescent="0.25">
      <c r="A347">
        <v>172660000</v>
      </c>
      <c r="B347">
        <v>170540000</v>
      </c>
      <c r="C347">
        <v>240</v>
      </c>
      <c r="D347">
        <v>217</v>
      </c>
      <c r="E347">
        <v>0.49828499999999998</v>
      </c>
      <c r="F347" t="s">
        <v>5</v>
      </c>
      <c r="G347" t="s">
        <v>177</v>
      </c>
      <c r="I347">
        <v>12810000</v>
      </c>
      <c r="J347">
        <v>0</v>
      </c>
      <c r="K347">
        <v>-1</v>
      </c>
      <c r="L347">
        <v>217</v>
      </c>
      <c r="M347">
        <v>0.219358</v>
      </c>
      <c r="N347" t="s">
        <v>5</v>
      </c>
      <c r="O347" t="s">
        <v>178</v>
      </c>
    </row>
    <row r="348" spans="1:15" x14ac:dyDescent="0.25">
      <c r="A348">
        <v>177480000</v>
      </c>
      <c r="B348">
        <v>175390000</v>
      </c>
      <c r="C348">
        <v>240</v>
      </c>
      <c r="D348">
        <v>217</v>
      </c>
      <c r="E348">
        <v>0.51655700000000004</v>
      </c>
      <c r="F348" t="s">
        <v>5</v>
      </c>
      <c r="G348" t="s">
        <v>154</v>
      </c>
      <c r="I348">
        <v>13080000</v>
      </c>
      <c r="J348">
        <v>0</v>
      </c>
      <c r="K348">
        <v>-1</v>
      </c>
      <c r="L348">
        <v>217</v>
      </c>
      <c r="M348">
        <v>0.222188</v>
      </c>
      <c r="N348" t="s">
        <v>5</v>
      </c>
      <c r="O348" t="s">
        <v>167</v>
      </c>
    </row>
    <row r="349" spans="1:15" x14ac:dyDescent="0.25">
      <c r="A349">
        <v>173130000</v>
      </c>
      <c r="B349">
        <v>171040000</v>
      </c>
      <c r="C349">
        <v>240</v>
      </c>
      <c r="D349">
        <v>217</v>
      </c>
      <c r="E349">
        <v>0.499363</v>
      </c>
      <c r="F349" t="s">
        <v>5</v>
      </c>
      <c r="G349" t="s">
        <v>177</v>
      </c>
      <c r="I349">
        <v>13120000</v>
      </c>
      <c r="J349">
        <v>0</v>
      </c>
      <c r="K349">
        <v>-1</v>
      </c>
      <c r="L349">
        <v>217</v>
      </c>
      <c r="M349">
        <v>0.22517200000000001</v>
      </c>
      <c r="N349" t="s">
        <v>5</v>
      </c>
      <c r="O349" t="s">
        <v>146</v>
      </c>
    </row>
    <row r="350" spans="1:15" x14ac:dyDescent="0.25">
      <c r="A350">
        <v>172760000</v>
      </c>
      <c r="B350">
        <v>170620000</v>
      </c>
      <c r="C350">
        <v>240</v>
      </c>
      <c r="D350">
        <v>217</v>
      </c>
      <c r="E350">
        <v>0.49941000000000002</v>
      </c>
      <c r="F350" t="s">
        <v>5</v>
      </c>
      <c r="G350" t="s">
        <v>173</v>
      </c>
      <c r="I350">
        <v>13060000</v>
      </c>
      <c r="J350">
        <v>0</v>
      </c>
      <c r="K350">
        <v>-1</v>
      </c>
      <c r="L350">
        <v>217</v>
      </c>
      <c r="M350">
        <v>0.224635</v>
      </c>
      <c r="N350" t="s">
        <v>5</v>
      </c>
      <c r="O350" t="s">
        <v>146</v>
      </c>
    </row>
    <row r="351" spans="1:15" x14ac:dyDescent="0.25">
      <c r="A351">
        <v>178350000</v>
      </c>
      <c r="B351">
        <v>176250000</v>
      </c>
      <c r="C351">
        <v>240</v>
      </c>
      <c r="D351">
        <v>217</v>
      </c>
      <c r="E351">
        <v>0.51492400000000005</v>
      </c>
      <c r="F351" t="s">
        <v>5</v>
      </c>
      <c r="G351" t="s">
        <v>157</v>
      </c>
      <c r="I351">
        <v>13060000</v>
      </c>
      <c r="J351">
        <v>0</v>
      </c>
      <c r="K351">
        <v>-1</v>
      </c>
      <c r="L351">
        <v>217</v>
      </c>
      <c r="M351">
        <v>0.225355</v>
      </c>
      <c r="N351" t="s">
        <v>5</v>
      </c>
      <c r="O351" t="s">
        <v>146</v>
      </c>
    </row>
    <row r="352" spans="1:15" x14ac:dyDescent="0.25">
      <c r="A352">
        <v>180180000</v>
      </c>
      <c r="B352">
        <v>178140000</v>
      </c>
      <c r="C352">
        <v>240</v>
      </c>
      <c r="D352">
        <v>217</v>
      </c>
      <c r="E352">
        <v>0.51988400000000001</v>
      </c>
      <c r="F352" t="s">
        <v>5</v>
      </c>
      <c r="G352" t="s">
        <v>179</v>
      </c>
      <c r="I352">
        <v>13110000</v>
      </c>
      <c r="J352">
        <v>0</v>
      </c>
      <c r="K352">
        <v>-1</v>
      </c>
      <c r="L352">
        <v>217</v>
      </c>
      <c r="M352">
        <v>0.221272</v>
      </c>
      <c r="N352" t="s">
        <v>5</v>
      </c>
      <c r="O352" t="s">
        <v>164</v>
      </c>
    </row>
    <row r="353" spans="1:15" x14ac:dyDescent="0.25">
      <c r="A353">
        <v>171160000</v>
      </c>
      <c r="B353">
        <v>169070000</v>
      </c>
      <c r="C353">
        <v>240</v>
      </c>
      <c r="D353">
        <v>217</v>
      </c>
      <c r="E353">
        <v>0.49438100000000001</v>
      </c>
      <c r="F353" t="s">
        <v>5</v>
      </c>
      <c r="G353" t="s">
        <v>180</v>
      </c>
      <c r="I353">
        <v>13320000</v>
      </c>
      <c r="J353">
        <v>0</v>
      </c>
      <c r="K353">
        <v>-1</v>
      </c>
      <c r="L353">
        <v>217</v>
      </c>
      <c r="M353">
        <v>0.222692</v>
      </c>
      <c r="N353" t="s">
        <v>5</v>
      </c>
      <c r="O353" t="s">
        <v>164</v>
      </c>
    </row>
    <row r="354" spans="1:15" x14ac:dyDescent="0.25">
      <c r="A354">
        <v>174420000</v>
      </c>
      <c r="B354">
        <v>172320000</v>
      </c>
      <c r="C354">
        <v>240</v>
      </c>
      <c r="D354">
        <v>217</v>
      </c>
      <c r="E354">
        <v>0.50225500000000001</v>
      </c>
      <c r="F354" t="s">
        <v>5</v>
      </c>
      <c r="G354" t="s">
        <v>181</v>
      </c>
      <c r="I354">
        <v>13090000</v>
      </c>
      <c r="J354">
        <v>0</v>
      </c>
      <c r="K354">
        <v>-1</v>
      </c>
      <c r="L354">
        <v>217</v>
      </c>
      <c r="M354">
        <v>0.22299099999999999</v>
      </c>
      <c r="N354" t="s">
        <v>5</v>
      </c>
      <c r="O354" t="s">
        <v>164</v>
      </c>
    </row>
    <row r="355" spans="1:15" x14ac:dyDescent="0.25">
      <c r="A355">
        <v>176560000</v>
      </c>
      <c r="B355">
        <v>174430000</v>
      </c>
      <c r="C355">
        <v>240</v>
      </c>
      <c r="D355">
        <v>217</v>
      </c>
      <c r="E355">
        <v>0.511548</v>
      </c>
      <c r="F355" t="s">
        <v>5</v>
      </c>
      <c r="G355" t="s">
        <v>170</v>
      </c>
      <c r="I355">
        <v>13070000</v>
      </c>
      <c r="J355">
        <v>0</v>
      </c>
      <c r="K355">
        <v>-1</v>
      </c>
      <c r="L355">
        <v>217</v>
      </c>
      <c r="M355">
        <v>0.225832</v>
      </c>
      <c r="N355" t="s">
        <v>5</v>
      </c>
      <c r="O355" t="s">
        <v>146</v>
      </c>
    </row>
    <row r="356" spans="1:15" x14ac:dyDescent="0.25">
      <c r="A356">
        <v>175150000</v>
      </c>
      <c r="B356">
        <v>173020000</v>
      </c>
      <c r="C356">
        <v>240</v>
      </c>
      <c r="D356">
        <v>217</v>
      </c>
      <c r="E356">
        <v>0.50541400000000003</v>
      </c>
      <c r="F356" t="s">
        <v>5</v>
      </c>
      <c r="G356" t="s">
        <v>181</v>
      </c>
      <c r="I356">
        <v>13060000</v>
      </c>
      <c r="J356">
        <v>0</v>
      </c>
      <c r="K356">
        <v>-1</v>
      </c>
      <c r="L356">
        <v>217</v>
      </c>
      <c r="M356">
        <v>0.222466</v>
      </c>
      <c r="N356" t="s">
        <v>5</v>
      </c>
      <c r="O356" t="s">
        <v>160</v>
      </c>
    </row>
    <row r="357" spans="1:15" x14ac:dyDescent="0.25">
      <c r="A357">
        <v>175190000</v>
      </c>
      <c r="B357">
        <v>173090000</v>
      </c>
      <c r="C357">
        <v>240</v>
      </c>
      <c r="D357">
        <v>217</v>
      </c>
      <c r="E357">
        <v>0.50556999999999996</v>
      </c>
      <c r="F357" t="s">
        <v>5</v>
      </c>
      <c r="G357" t="s">
        <v>159</v>
      </c>
      <c r="I357">
        <v>13100000</v>
      </c>
      <c r="J357">
        <v>0</v>
      </c>
      <c r="K357">
        <v>-1</v>
      </c>
      <c r="L357">
        <v>217</v>
      </c>
      <c r="M357">
        <v>0.23596600000000001</v>
      </c>
      <c r="N357" t="s">
        <v>5</v>
      </c>
      <c r="O357" t="s">
        <v>113</v>
      </c>
    </row>
    <row r="358" spans="1:15" x14ac:dyDescent="0.25">
      <c r="A358">
        <v>175990000</v>
      </c>
      <c r="B358">
        <v>173890000</v>
      </c>
      <c r="C358">
        <v>240</v>
      </c>
      <c r="D358">
        <v>217</v>
      </c>
      <c r="E358">
        <v>0.50487099999999996</v>
      </c>
      <c r="F358" t="s">
        <v>5</v>
      </c>
      <c r="G358" t="s">
        <v>147</v>
      </c>
      <c r="I358">
        <v>13010000</v>
      </c>
      <c r="J358">
        <v>0</v>
      </c>
      <c r="K358">
        <v>-1</v>
      </c>
      <c r="L358">
        <v>217</v>
      </c>
      <c r="M358">
        <v>0.22267400000000001</v>
      </c>
      <c r="N358" t="s">
        <v>5</v>
      </c>
      <c r="O358" t="s">
        <v>164</v>
      </c>
    </row>
    <row r="359" spans="1:15" x14ac:dyDescent="0.25">
      <c r="A359">
        <v>175810000</v>
      </c>
      <c r="B359">
        <v>173710000</v>
      </c>
      <c r="C359">
        <v>240</v>
      </c>
      <c r="D359">
        <v>217</v>
      </c>
      <c r="E359">
        <v>0.51360499999999998</v>
      </c>
      <c r="F359" t="s">
        <v>5</v>
      </c>
      <c r="G359" t="s">
        <v>182</v>
      </c>
      <c r="I359">
        <v>13150000</v>
      </c>
      <c r="J359">
        <v>0</v>
      </c>
      <c r="K359">
        <v>-1</v>
      </c>
      <c r="L359">
        <v>217</v>
      </c>
      <c r="M359">
        <v>0.22053500000000001</v>
      </c>
      <c r="N359" t="s">
        <v>5</v>
      </c>
      <c r="O359" t="s">
        <v>164</v>
      </c>
    </row>
    <row r="360" spans="1:15" x14ac:dyDescent="0.25">
      <c r="A360">
        <v>172720000</v>
      </c>
      <c r="B360">
        <v>170610000</v>
      </c>
      <c r="C360">
        <v>240</v>
      </c>
      <c r="D360">
        <v>217</v>
      </c>
      <c r="E360">
        <v>0.49659700000000001</v>
      </c>
      <c r="F360" t="s">
        <v>5</v>
      </c>
      <c r="G360" t="s">
        <v>177</v>
      </c>
      <c r="I360">
        <v>13240000</v>
      </c>
      <c r="J360">
        <v>0</v>
      </c>
      <c r="K360">
        <v>-1</v>
      </c>
      <c r="L360">
        <v>217</v>
      </c>
      <c r="M360">
        <v>0.22274099999999999</v>
      </c>
      <c r="N360" t="s">
        <v>5</v>
      </c>
      <c r="O360" t="s">
        <v>146</v>
      </c>
    </row>
    <row r="361" spans="1:15" x14ac:dyDescent="0.25">
      <c r="A361">
        <v>176330000</v>
      </c>
      <c r="B361">
        <v>174240000</v>
      </c>
      <c r="C361">
        <v>240</v>
      </c>
      <c r="D361">
        <v>217</v>
      </c>
      <c r="E361">
        <v>0.50917400000000002</v>
      </c>
      <c r="F361" t="s">
        <v>5</v>
      </c>
      <c r="G361" t="s">
        <v>170</v>
      </c>
      <c r="I361">
        <v>13100000</v>
      </c>
      <c r="J361">
        <v>0</v>
      </c>
      <c r="K361">
        <v>-1</v>
      </c>
      <c r="L361">
        <v>217</v>
      </c>
      <c r="M361">
        <v>0.22261800000000001</v>
      </c>
      <c r="N361" t="s">
        <v>5</v>
      </c>
      <c r="O361" t="s">
        <v>164</v>
      </c>
    </row>
    <row r="362" spans="1:15" x14ac:dyDescent="0.25">
      <c r="A362">
        <v>175110000</v>
      </c>
      <c r="B362">
        <v>172990000</v>
      </c>
      <c r="C362">
        <v>240</v>
      </c>
      <c r="D362">
        <v>216</v>
      </c>
      <c r="E362">
        <v>0.50542399999999998</v>
      </c>
      <c r="F362" t="s">
        <v>5</v>
      </c>
      <c r="G362" t="s">
        <v>159</v>
      </c>
      <c r="I362">
        <v>13020000</v>
      </c>
      <c r="J362">
        <v>0</v>
      </c>
      <c r="K362">
        <v>-1</v>
      </c>
      <c r="L362">
        <v>216</v>
      </c>
      <c r="M362">
        <v>0.220135</v>
      </c>
      <c r="N362" t="s">
        <v>5</v>
      </c>
      <c r="O362" t="s">
        <v>183</v>
      </c>
    </row>
    <row r="363" spans="1:15" x14ac:dyDescent="0.25">
      <c r="A363">
        <v>170030000</v>
      </c>
      <c r="B363">
        <v>167930000</v>
      </c>
      <c r="C363">
        <v>240</v>
      </c>
      <c r="D363">
        <v>216</v>
      </c>
      <c r="E363">
        <v>0.49150100000000002</v>
      </c>
      <c r="F363" t="s">
        <v>5</v>
      </c>
      <c r="G363" t="s">
        <v>184</v>
      </c>
      <c r="I363">
        <v>13080000</v>
      </c>
      <c r="J363">
        <v>0</v>
      </c>
      <c r="K363">
        <v>-1</v>
      </c>
      <c r="L363">
        <v>216</v>
      </c>
      <c r="M363">
        <v>0.21817600000000001</v>
      </c>
      <c r="N363" t="s">
        <v>5</v>
      </c>
      <c r="O363" t="s">
        <v>185</v>
      </c>
    </row>
    <row r="364" spans="1:15" x14ac:dyDescent="0.25">
      <c r="A364">
        <v>177920000</v>
      </c>
      <c r="B364">
        <v>175880000</v>
      </c>
      <c r="C364">
        <v>240</v>
      </c>
      <c r="D364">
        <v>216</v>
      </c>
      <c r="E364">
        <v>0.512625</v>
      </c>
      <c r="F364" t="s">
        <v>5</v>
      </c>
      <c r="G364" t="s">
        <v>182</v>
      </c>
      <c r="I364">
        <v>12980000</v>
      </c>
      <c r="J364">
        <v>0</v>
      </c>
      <c r="K364">
        <v>-1</v>
      </c>
      <c r="L364">
        <v>216</v>
      </c>
      <c r="M364">
        <v>0.22013099999999999</v>
      </c>
      <c r="N364" t="s">
        <v>5</v>
      </c>
      <c r="O364" t="s">
        <v>167</v>
      </c>
    </row>
    <row r="365" spans="1:15" x14ac:dyDescent="0.25">
      <c r="A365">
        <v>173800000</v>
      </c>
      <c r="B365">
        <v>171720000</v>
      </c>
      <c r="C365">
        <v>240</v>
      </c>
      <c r="D365">
        <v>216</v>
      </c>
      <c r="E365">
        <v>0.50083</v>
      </c>
      <c r="F365" t="s">
        <v>5</v>
      </c>
      <c r="G365" t="s">
        <v>186</v>
      </c>
      <c r="I365">
        <v>13140000</v>
      </c>
      <c r="J365">
        <v>0</v>
      </c>
      <c r="K365">
        <v>-1</v>
      </c>
      <c r="L365">
        <v>216</v>
      </c>
      <c r="M365">
        <v>0.21832499999999999</v>
      </c>
      <c r="N365" t="s">
        <v>5</v>
      </c>
      <c r="O365" t="s">
        <v>185</v>
      </c>
    </row>
    <row r="366" spans="1:15" x14ac:dyDescent="0.25">
      <c r="A366">
        <v>180930000</v>
      </c>
      <c r="B366">
        <v>178880000</v>
      </c>
      <c r="C366">
        <v>240</v>
      </c>
      <c r="D366">
        <v>216</v>
      </c>
      <c r="E366">
        <v>0.52079699999999995</v>
      </c>
      <c r="F366" t="s">
        <v>5</v>
      </c>
      <c r="G366" t="s">
        <v>163</v>
      </c>
      <c r="I366">
        <v>12950000</v>
      </c>
      <c r="J366">
        <v>0</v>
      </c>
      <c r="K366">
        <v>-1</v>
      </c>
      <c r="L366">
        <v>216</v>
      </c>
      <c r="M366">
        <v>0.22061500000000001</v>
      </c>
      <c r="N366" t="s">
        <v>5</v>
      </c>
      <c r="O366" t="s">
        <v>164</v>
      </c>
    </row>
    <row r="367" spans="1:15" x14ac:dyDescent="0.25">
      <c r="A367">
        <v>175300000</v>
      </c>
      <c r="B367">
        <v>173190000</v>
      </c>
      <c r="C367">
        <v>240</v>
      </c>
      <c r="D367">
        <v>216</v>
      </c>
      <c r="E367">
        <v>0.50504700000000002</v>
      </c>
      <c r="F367" t="s">
        <v>5</v>
      </c>
      <c r="G367" t="s">
        <v>147</v>
      </c>
      <c r="I367">
        <v>12980000</v>
      </c>
      <c r="J367">
        <v>0</v>
      </c>
      <c r="K367">
        <v>-1</v>
      </c>
      <c r="L367">
        <v>216</v>
      </c>
      <c r="M367">
        <v>0.219385</v>
      </c>
      <c r="N367" t="s">
        <v>5</v>
      </c>
      <c r="O367" t="s">
        <v>183</v>
      </c>
    </row>
    <row r="368" spans="1:15" x14ac:dyDescent="0.25">
      <c r="A368">
        <v>183230000</v>
      </c>
      <c r="B368">
        <v>181120000</v>
      </c>
      <c r="C368">
        <v>240</v>
      </c>
      <c r="D368">
        <v>216</v>
      </c>
      <c r="E368">
        <v>0.53554500000000005</v>
      </c>
      <c r="F368" t="s">
        <v>5</v>
      </c>
      <c r="G368" t="s">
        <v>172</v>
      </c>
      <c r="I368">
        <v>12790000</v>
      </c>
      <c r="J368">
        <v>0</v>
      </c>
      <c r="K368">
        <v>-1</v>
      </c>
      <c r="L368">
        <v>216</v>
      </c>
      <c r="M368">
        <v>0.23020599999999999</v>
      </c>
      <c r="N368" t="s">
        <v>5</v>
      </c>
      <c r="O368" t="s">
        <v>120</v>
      </c>
    </row>
    <row r="369" spans="1:15" x14ac:dyDescent="0.25">
      <c r="A369">
        <v>179000000</v>
      </c>
      <c r="B369">
        <v>176900000</v>
      </c>
      <c r="C369">
        <v>240</v>
      </c>
      <c r="D369">
        <v>216</v>
      </c>
      <c r="E369">
        <v>0.51456400000000002</v>
      </c>
      <c r="F369" t="s">
        <v>5</v>
      </c>
      <c r="G369" t="s">
        <v>162</v>
      </c>
      <c r="I369">
        <v>12740000</v>
      </c>
      <c r="J369">
        <v>0</v>
      </c>
      <c r="K369">
        <v>-1</v>
      </c>
      <c r="L369">
        <v>216</v>
      </c>
      <c r="M369">
        <v>0.22281100000000001</v>
      </c>
      <c r="N369" t="s">
        <v>5</v>
      </c>
      <c r="O369" t="s">
        <v>146</v>
      </c>
    </row>
    <row r="370" spans="1:15" x14ac:dyDescent="0.25">
      <c r="A370">
        <v>173290000</v>
      </c>
      <c r="B370">
        <v>171200000</v>
      </c>
      <c r="C370">
        <v>240</v>
      </c>
      <c r="D370">
        <v>216</v>
      </c>
      <c r="E370">
        <v>0.49707299999999999</v>
      </c>
      <c r="F370" t="s">
        <v>5</v>
      </c>
      <c r="G370" t="s">
        <v>177</v>
      </c>
      <c r="I370">
        <v>13080000</v>
      </c>
      <c r="J370">
        <v>0</v>
      </c>
      <c r="K370">
        <v>-1</v>
      </c>
      <c r="L370">
        <v>216</v>
      </c>
      <c r="M370">
        <v>0.22265799999999999</v>
      </c>
      <c r="N370" t="s">
        <v>5</v>
      </c>
      <c r="O370" t="s">
        <v>160</v>
      </c>
    </row>
    <row r="371" spans="1:15" x14ac:dyDescent="0.25">
      <c r="A371">
        <v>178040000</v>
      </c>
      <c r="B371">
        <v>175960000</v>
      </c>
      <c r="C371">
        <v>240</v>
      </c>
      <c r="D371">
        <v>216</v>
      </c>
      <c r="E371">
        <v>0.51291600000000004</v>
      </c>
      <c r="F371" t="s">
        <v>5</v>
      </c>
      <c r="G371" t="s">
        <v>157</v>
      </c>
      <c r="I371">
        <v>13060000</v>
      </c>
      <c r="J371">
        <v>0</v>
      </c>
      <c r="K371">
        <v>-1</v>
      </c>
      <c r="L371">
        <v>216</v>
      </c>
      <c r="M371">
        <v>0.22336900000000001</v>
      </c>
      <c r="N371" t="s">
        <v>5</v>
      </c>
      <c r="O371" t="s">
        <v>155</v>
      </c>
    </row>
    <row r="372" spans="1:15" x14ac:dyDescent="0.25">
      <c r="A372">
        <v>176660000</v>
      </c>
      <c r="B372">
        <v>174560000</v>
      </c>
      <c r="C372">
        <v>240</v>
      </c>
      <c r="D372">
        <v>216</v>
      </c>
      <c r="E372">
        <v>0.51065199999999999</v>
      </c>
      <c r="F372" t="s">
        <v>5</v>
      </c>
      <c r="G372" t="s">
        <v>165</v>
      </c>
      <c r="I372">
        <v>13230000</v>
      </c>
      <c r="J372">
        <v>0</v>
      </c>
      <c r="K372">
        <v>-1</v>
      </c>
      <c r="L372">
        <v>216</v>
      </c>
      <c r="M372">
        <v>0.22136500000000001</v>
      </c>
      <c r="N372" t="s">
        <v>5</v>
      </c>
      <c r="O372" t="s">
        <v>167</v>
      </c>
    </row>
    <row r="373" spans="1:15" x14ac:dyDescent="0.25">
      <c r="A373">
        <v>172070000</v>
      </c>
      <c r="B373">
        <v>169980000</v>
      </c>
      <c r="C373">
        <v>240</v>
      </c>
      <c r="D373">
        <v>216</v>
      </c>
      <c r="E373">
        <v>0.49834099999999998</v>
      </c>
      <c r="F373" t="s">
        <v>5</v>
      </c>
      <c r="G373" t="s">
        <v>177</v>
      </c>
      <c r="I373">
        <v>12950000</v>
      </c>
      <c r="J373">
        <v>0</v>
      </c>
      <c r="K373">
        <v>-1</v>
      </c>
      <c r="L373">
        <v>216</v>
      </c>
      <c r="M373">
        <v>0.21995400000000001</v>
      </c>
      <c r="N373" t="s">
        <v>5</v>
      </c>
      <c r="O373" t="s">
        <v>185</v>
      </c>
    </row>
    <row r="374" spans="1:15" x14ac:dyDescent="0.25">
      <c r="A374">
        <v>175930000</v>
      </c>
      <c r="B374">
        <v>173830000</v>
      </c>
      <c r="C374">
        <v>240</v>
      </c>
      <c r="D374">
        <v>216</v>
      </c>
      <c r="E374">
        <v>0.64426799999999995</v>
      </c>
      <c r="F374" t="s">
        <v>5</v>
      </c>
      <c r="G374" t="s">
        <v>187</v>
      </c>
      <c r="I374">
        <v>12680000</v>
      </c>
      <c r="J374">
        <v>0</v>
      </c>
      <c r="K374">
        <v>-1</v>
      </c>
      <c r="L374">
        <v>216</v>
      </c>
      <c r="M374">
        <v>0.21925800000000001</v>
      </c>
      <c r="N374" t="s">
        <v>5</v>
      </c>
      <c r="O374" t="s">
        <v>185</v>
      </c>
    </row>
    <row r="375" spans="1:15" x14ac:dyDescent="0.25">
      <c r="A375">
        <v>172850000</v>
      </c>
      <c r="B375">
        <v>170720000</v>
      </c>
      <c r="C375">
        <v>240</v>
      </c>
      <c r="D375">
        <v>216</v>
      </c>
      <c r="E375">
        <v>0.50010100000000002</v>
      </c>
      <c r="F375" t="s">
        <v>5</v>
      </c>
      <c r="G375" t="s">
        <v>177</v>
      </c>
      <c r="I375">
        <v>12930000</v>
      </c>
      <c r="J375">
        <v>0</v>
      </c>
      <c r="K375">
        <v>-1</v>
      </c>
      <c r="L375">
        <v>216</v>
      </c>
      <c r="M375">
        <v>0.22153400000000001</v>
      </c>
      <c r="N375" t="s">
        <v>5</v>
      </c>
      <c r="O375" t="s">
        <v>160</v>
      </c>
    </row>
    <row r="376" spans="1:15" x14ac:dyDescent="0.25">
      <c r="A376">
        <v>169360000</v>
      </c>
      <c r="B376">
        <v>167260000</v>
      </c>
      <c r="C376">
        <v>240</v>
      </c>
      <c r="D376">
        <v>216</v>
      </c>
      <c r="E376">
        <v>0.49219099999999999</v>
      </c>
      <c r="F376" t="s">
        <v>5</v>
      </c>
      <c r="G376" t="s">
        <v>188</v>
      </c>
      <c r="I376">
        <v>13380000</v>
      </c>
      <c r="J376">
        <v>0</v>
      </c>
      <c r="K376">
        <v>-1</v>
      </c>
      <c r="L376">
        <v>216</v>
      </c>
      <c r="M376">
        <v>0.220522</v>
      </c>
      <c r="N376" t="s">
        <v>5</v>
      </c>
      <c r="O376" t="s">
        <v>164</v>
      </c>
    </row>
    <row r="377" spans="1:15" x14ac:dyDescent="0.25">
      <c r="A377">
        <v>174910000</v>
      </c>
      <c r="B377">
        <v>172820000</v>
      </c>
      <c r="C377">
        <v>240</v>
      </c>
      <c r="D377">
        <v>215</v>
      </c>
      <c r="E377">
        <v>0.50371600000000005</v>
      </c>
      <c r="F377" t="s">
        <v>5</v>
      </c>
      <c r="G377" t="s">
        <v>181</v>
      </c>
      <c r="I377">
        <v>13100000</v>
      </c>
      <c r="J377">
        <v>0</v>
      </c>
      <c r="K377">
        <v>-1</v>
      </c>
      <c r="L377">
        <v>215</v>
      </c>
      <c r="M377">
        <v>0.22012300000000001</v>
      </c>
      <c r="N377" t="s">
        <v>5</v>
      </c>
      <c r="O377" t="s">
        <v>185</v>
      </c>
    </row>
    <row r="378" spans="1:15" x14ac:dyDescent="0.25">
      <c r="A378">
        <v>177510000</v>
      </c>
      <c r="B378">
        <v>175420000</v>
      </c>
      <c r="C378">
        <v>240</v>
      </c>
      <c r="D378">
        <v>215</v>
      </c>
      <c r="E378">
        <v>0.51108600000000004</v>
      </c>
      <c r="F378" t="s">
        <v>5</v>
      </c>
      <c r="G378" t="s">
        <v>176</v>
      </c>
      <c r="I378">
        <v>12810000</v>
      </c>
      <c r="J378">
        <v>0</v>
      </c>
      <c r="K378">
        <v>-1</v>
      </c>
      <c r="L378">
        <v>215</v>
      </c>
      <c r="M378">
        <v>0.216117</v>
      </c>
      <c r="N378" t="s">
        <v>5</v>
      </c>
      <c r="O378" t="s">
        <v>178</v>
      </c>
    </row>
    <row r="379" spans="1:15" x14ac:dyDescent="0.25">
      <c r="A379">
        <v>173950000</v>
      </c>
      <c r="B379">
        <v>171850000</v>
      </c>
      <c r="C379">
        <v>240</v>
      </c>
      <c r="D379">
        <v>215</v>
      </c>
      <c r="E379">
        <v>0.51057900000000001</v>
      </c>
      <c r="F379" t="s">
        <v>5</v>
      </c>
      <c r="G379" t="s">
        <v>165</v>
      </c>
      <c r="I379">
        <v>13160000</v>
      </c>
      <c r="J379">
        <v>0</v>
      </c>
      <c r="K379">
        <v>-1</v>
      </c>
      <c r="L379">
        <v>215</v>
      </c>
      <c r="M379">
        <v>0.21733</v>
      </c>
      <c r="N379" t="s">
        <v>5</v>
      </c>
      <c r="O379" t="s">
        <v>183</v>
      </c>
    </row>
    <row r="380" spans="1:15" x14ac:dyDescent="0.25">
      <c r="A380">
        <v>173820000</v>
      </c>
      <c r="B380">
        <v>171720000</v>
      </c>
      <c r="C380">
        <v>240</v>
      </c>
      <c r="D380">
        <v>215</v>
      </c>
      <c r="E380">
        <v>0.50231700000000001</v>
      </c>
      <c r="F380" t="s">
        <v>5</v>
      </c>
      <c r="G380" t="s">
        <v>174</v>
      </c>
      <c r="I380">
        <v>13050000</v>
      </c>
      <c r="J380">
        <v>0</v>
      </c>
      <c r="K380">
        <v>-1</v>
      </c>
      <c r="L380">
        <v>215</v>
      </c>
      <c r="M380">
        <v>0.22195400000000001</v>
      </c>
      <c r="N380" t="s">
        <v>5</v>
      </c>
      <c r="O380" t="s">
        <v>167</v>
      </c>
    </row>
    <row r="381" spans="1:15" x14ac:dyDescent="0.25">
      <c r="A381">
        <v>172970000</v>
      </c>
      <c r="B381">
        <v>170900000</v>
      </c>
      <c r="C381">
        <v>240</v>
      </c>
      <c r="D381">
        <v>215</v>
      </c>
      <c r="E381">
        <v>0.50705500000000003</v>
      </c>
      <c r="F381" t="s">
        <v>5</v>
      </c>
      <c r="G381" t="s">
        <v>159</v>
      </c>
      <c r="I381">
        <v>13130000</v>
      </c>
      <c r="J381">
        <v>0</v>
      </c>
      <c r="K381">
        <v>-1</v>
      </c>
      <c r="L381">
        <v>215</v>
      </c>
      <c r="M381">
        <v>0.27800200000000003</v>
      </c>
      <c r="N381" t="s">
        <v>5</v>
      </c>
      <c r="O381" t="s">
        <v>189</v>
      </c>
    </row>
    <row r="382" spans="1:15" x14ac:dyDescent="0.25">
      <c r="A382">
        <v>174670000</v>
      </c>
      <c r="B382">
        <v>172590000</v>
      </c>
      <c r="C382">
        <v>240</v>
      </c>
      <c r="D382">
        <v>215</v>
      </c>
      <c r="E382">
        <v>0.50077000000000005</v>
      </c>
      <c r="F382" t="s">
        <v>5</v>
      </c>
      <c r="G382" t="s">
        <v>190</v>
      </c>
      <c r="I382">
        <v>12770000</v>
      </c>
      <c r="J382">
        <v>0</v>
      </c>
      <c r="K382">
        <v>-1</v>
      </c>
      <c r="L382">
        <v>215</v>
      </c>
      <c r="M382">
        <v>0.219142</v>
      </c>
      <c r="N382" t="s">
        <v>5</v>
      </c>
      <c r="O382" t="s">
        <v>167</v>
      </c>
    </row>
    <row r="383" spans="1:15" x14ac:dyDescent="0.25">
      <c r="A383">
        <v>178450000</v>
      </c>
      <c r="B383">
        <v>176420000</v>
      </c>
      <c r="C383">
        <v>240</v>
      </c>
      <c r="D383">
        <v>215</v>
      </c>
      <c r="E383">
        <v>0.51690700000000001</v>
      </c>
      <c r="F383" t="s">
        <v>5</v>
      </c>
      <c r="G383" t="s">
        <v>154</v>
      </c>
      <c r="I383">
        <v>13180000</v>
      </c>
      <c r="J383">
        <v>0</v>
      </c>
      <c r="K383">
        <v>-1</v>
      </c>
      <c r="L383">
        <v>215</v>
      </c>
      <c r="M383">
        <v>0.21818499999999999</v>
      </c>
      <c r="N383" t="s">
        <v>5</v>
      </c>
      <c r="O383" t="s">
        <v>178</v>
      </c>
    </row>
    <row r="384" spans="1:15" x14ac:dyDescent="0.25">
      <c r="A384">
        <v>169580000</v>
      </c>
      <c r="B384">
        <v>167480000</v>
      </c>
      <c r="C384">
        <v>240</v>
      </c>
      <c r="D384">
        <v>215</v>
      </c>
      <c r="E384">
        <v>0.49033700000000002</v>
      </c>
      <c r="F384" t="s">
        <v>5</v>
      </c>
      <c r="G384" t="s">
        <v>171</v>
      </c>
      <c r="I384">
        <v>12910000</v>
      </c>
      <c r="J384">
        <v>0</v>
      </c>
      <c r="K384">
        <v>-1</v>
      </c>
      <c r="L384">
        <v>215</v>
      </c>
      <c r="M384">
        <v>0.22017999999999999</v>
      </c>
      <c r="N384" t="s">
        <v>5</v>
      </c>
      <c r="O384" t="s">
        <v>185</v>
      </c>
    </row>
    <row r="385" spans="1:15" x14ac:dyDescent="0.25">
      <c r="A385">
        <v>169600000</v>
      </c>
      <c r="B385">
        <v>167520000</v>
      </c>
      <c r="C385">
        <v>240</v>
      </c>
      <c r="D385">
        <v>215</v>
      </c>
      <c r="E385">
        <v>0.49017699999999997</v>
      </c>
      <c r="F385" t="s">
        <v>5</v>
      </c>
      <c r="G385" t="s">
        <v>184</v>
      </c>
      <c r="I385">
        <v>13080000</v>
      </c>
      <c r="J385">
        <v>0</v>
      </c>
      <c r="K385">
        <v>-1</v>
      </c>
      <c r="L385">
        <v>215</v>
      </c>
      <c r="M385">
        <v>0.22067100000000001</v>
      </c>
      <c r="N385" t="s">
        <v>5</v>
      </c>
      <c r="O385" t="s">
        <v>185</v>
      </c>
    </row>
    <row r="386" spans="1:15" x14ac:dyDescent="0.25">
      <c r="A386">
        <v>172950000</v>
      </c>
      <c r="B386">
        <v>170830000</v>
      </c>
      <c r="C386">
        <v>240</v>
      </c>
      <c r="D386">
        <v>215</v>
      </c>
      <c r="E386">
        <v>0.49812200000000001</v>
      </c>
      <c r="F386" t="s">
        <v>5</v>
      </c>
      <c r="G386" t="s">
        <v>161</v>
      </c>
      <c r="I386">
        <v>12870000</v>
      </c>
      <c r="J386">
        <v>0</v>
      </c>
      <c r="K386">
        <v>-1</v>
      </c>
      <c r="L386">
        <v>215</v>
      </c>
      <c r="M386">
        <v>0.22058800000000001</v>
      </c>
      <c r="N386" t="s">
        <v>5</v>
      </c>
      <c r="O386" t="s">
        <v>183</v>
      </c>
    </row>
    <row r="387" spans="1:15" x14ac:dyDescent="0.25">
      <c r="A387">
        <v>173980000</v>
      </c>
      <c r="B387">
        <v>171880000</v>
      </c>
      <c r="C387">
        <v>240</v>
      </c>
      <c r="D387">
        <v>215</v>
      </c>
      <c r="E387">
        <v>0.50354699999999997</v>
      </c>
      <c r="F387" t="s">
        <v>5</v>
      </c>
      <c r="G387" t="s">
        <v>186</v>
      </c>
      <c r="I387">
        <v>12960000</v>
      </c>
      <c r="J387">
        <v>0</v>
      </c>
      <c r="K387">
        <v>-1</v>
      </c>
      <c r="L387">
        <v>215</v>
      </c>
      <c r="M387">
        <v>0.217641</v>
      </c>
      <c r="N387" t="s">
        <v>5</v>
      </c>
      <c r="O387" t="s">
        <v>191</v>
      </c>
    </row>
    <row r="388" spans="1:15" x14ac:dyDescent="0.25">
      <c r="A388">
        <v>175250000</v>
      </c>
      <c r="B388">
        <v>173150000</v>
      </c>
      <c r="C388">
        <v>240</v>
      </c>
      <c r="D388">
        <v>215</v>
      </c>
      <c r="E388">
        <v>0.50633700000000004</v>
      </c>
      <c r="F388" t="s">
        <v>5</v>
      </c>
      <c r="G388" t="s">
        <v>175</v>
      </c>
      <c r="I388">
        <v>12750000</v>
      </c>
      <c r="J388">
        <v>0</v>
      </c>
      <c r="K388">
        <v>-1</v>
      </c>
      <c r="L388">
        <v>215</v>
      </c>
      <c r="M388">
        <v>0.21922700000000001</v>
      </c>
      <c r="N388" t="s">
        <v>5</v>
      </c>
      <c r="O388" t="s">
        <v>178</v>
      </c>
    </row>
    <row r="389" spans="1:15" x14ac:dyDescent="0.25">
      <c r="A389">
        <v>180080000</v>
      </c>
      <c r="B389">
        <v>177990000</v>
      </c>
      <c r="C389">
        <v>240</v>
      </c>
      <c r="D389">
        <v>215</v>
      </c>
      <c r="E389">
        <v>0.51865700000000003</v>
      </c>
      <c r="F389" t="s">
        <v>5</v>
      </c>
      <c r="G389" t="s">
        <v>152</v>
      </c>
      <c r="I389">
        <v>13030000</v>
      </c>
      <c r="J389">
        <v>0</v>
      </c>
      <c r="K389">
        <v>-1</v>
      </c>
      <c r="L389">
        <v>215</v>
      </c>
      <c r="M389">
        <v>0.22076699999999999</v>
      </c>
      <c r="N389" t="s">
        <v>5</v>
      </c>
      <c r="O389" t="s">
        <v>183</v>
      </c>
    </row>
    <row r="390" spans="1:15" x14ac:dyDescent="0.25">
      <c r="A390">
        <v>170480000</v>
      </c>
      <c r="B390">
        <v>168390000</v>
      </c>
      <c r="C390">
        <v>240</v>
      </c>
      <c r="D390">
        <v>215</v>
      </c>
      <c r="E390">
        <v>0.48848999999999998</v>
      </c>
      <c r="F390" t="s">
        <v>5</v>
      </c>
      <c r="G390" t="s">
        <v>184</v>
      </c>
      <c r="I390">
        <v>12860000</v>
      </c>
      <c r="J390">
        <v>0</v>
      </c>
      <c r="K390">
        <v>-1</v>
      </c>
      <c r="L390">
        <v>215</v>
      </c>
      <c r="M390">
        <v>0.21898100000000001</v>
      </c>
      <c r="N390" t="s">
        <v>5</v>
      </c>
      <c r="O390" t="s">
        <v>185</v>
      </c>
    </row>
    <row r="391" spans="1:15" x14ac:dyDescent="0.25">
      <c r="A391">
        <v>173150000</v>
      </c>
      <c r="B391">
        <v>171050000</v>
      </c>
      <c r="C391">
        <v>240</v>
      </c>
      <c r="D391">
        <v>215</v>
      </c>
      <c r="E391">
        <v>0.50102500000000005</v>
      </c>
      <c r="F391" t="s">
        <v>5</v>
      </c>
      <c r="G391" t="s">
        <v>174</v>
      </c>
      <c r="I391">
        <v>13150000</v>
      </c>
      <c r="J391">
        <v>0</v>
      </c>
      <c r="K391">
        <v>-1</v>
      </c>
      <c r="L391">
        <v>215</v>
      </c>
      <c r="M391">
        <v>0.21661900000000001</v>
      </c>
      <c r="N391" t="s">
        <v>5</v>
      </c>
      <c r="O391" t="s">
        <v>183</v>
      </c>
    </row>
    <row r="392" spans="1:15" x14ac:dyDescent="0.25">
      <c r="A392">
        <v>175970000</v>
      </c>
      <c r="B392">
        <v>173880000</v>
      </c>
      <c r="C392">
        <v>240</v>
      </c>
      <c r="D392">
        <v>214</v>
      </c>
      <c r="E392">
        <v>0.50894399999999995</v>
      </c>
      <c r="F392" t="s">
        <v>5</v>
      </c>
      <c r="G392" t="s">
        <v>165</v>
      </c>
      <c r="I392">
        <v>12960000</v>
      </c>
      <c r="J392">
        <v>0</v>
      </c>
      <c r="K392">
        <v>-1</v>
      </c>
      <c r="L392">
        <v>214</v>
      </c>
      <c r="M392">
        <v>0.220247</v>
      </c>
      <c r="N392" t="s">
        <v>5</v>
      </c>
      <c r="O392" t="s">
        <v>164</v>
      </c>
    </row>
    <row r="393" spans="1:15" x14ac:dyDescent="0.25">
      <c r="A393">
        <v>170790000</v>
      </c>
      <c r="B393">
        <v>168740000</v>
      </c>
      <c r="C393">
        <v>240</v>
      </c>
      <c r="D393">
        <v>214</v>
      </c>
      <c r="E393">
        <v>0.53705000000000003</v>
      </c>
      <c r="F393" t="s">
        <v>5</v>
      </c>
      <c r="G393" t="s">
        <v>138</v>
      </c>
      <c r="I393">
        <v>12780000</v>
      </c>
      <c r="J393">
        <v>0</v>
      </c>
      <c r="K393">
        <v>-1</v>
      </c>
      <c r="L393">
        <v>214</v>
      </c>
      <c r="M393">
        <v>0.21956999999999999</v>
      </c>
      <c r="N393" t="s">
        <v>5</v>
      </c>
      <c r="O393" t="s">
        <v>183</v>
      </c>
    </row>
    <row r="394" spans="1:15" x14ac:dyDescent="0.25">
      <c r="A394">
        <v>170320000</v>
      </c>
      <c r="B394">
        <v>168210000</v>
      </c>
      <c r="C394">
        <v>240</v>
      </c>
      <c r="D394">
        <v>214</v>
      </c>
      <c r="E394">
        <v>0.66078199999999998</v>
      </c>
      <c r="F394" t="s">
        <v>5</v>
      </c>
      <c r="G394" t="s">
        <v>192</v>
      </c>
      <c r="I394">
        <v>12860000</v>
      </c>
      <c r="J394">
        <v>0</v>
      </c>
      <c r="K394">
        <v>-1</v>
      </c>
      <c r="L394">
        <v>214</v>
      </c>
      <c r="M394">
        <v>0.22674800000000001</v>
      </c>
      <c r="N394" t="s">
        <v>5</v>
      </c>
      <c r="O394" t="s">
        <v>136</v>
      </c>
    </row>
    <row r="395" spans="1:15" x14ac:dyDescent="0.25">
      <c r="A395">
        <v>171930000</v>
      </c>
      <c r="B395">
        <v>169860000</v>
      </c>
      <c r="C395">
        <v>240</v>
      </c>
      <c r="D395">
        <v>214</v>
      </c>
      <c r="E395">
        <v>0.497637</v>
      </c>
      <c r="F395" t="s">
        <v>5</v>
      </c>
      <c r="G395" t="s">
        <v>180</v>
      </c>
      <c r="I395">
        <v>12770000</v>
      </c>
      <c r="J395">
        <v>0</v>
      </c>
      <c r="K395">
        <v>-1</v>
      </c>
      <c r="L395">
        <v>214</v>
      </c>
      <c r="M395">
        <v>0.21851499999999999</v>
      </c>
      <c r="N395" t="s">
        <v>5</v>
      </c>
      <c r="O395" t="s">
        <v>185</v>
      </c>
    </row>
    <row r="396" spans="1:15" x14ac:dyDescent="0.25">
      <c r="A396">
        <v>173930000</v>
      </c>
      <c r="B396">
        <v>171850000</v>
      </c>
      <c r="C396">
        <v>240</v>
      </c>
      <c r="D396">
        <v>214</v>
      </c>
      <c r="E396">
        <v>0.50257099999999999</v>
      </c>
      <c r="F396" t="s">
        <v>5</v>
      </c>
      <c r="G396" t="s">
        <v>190</v>
      </c>
      <c r="I396">
        <v>12860000</v>
      </c>
      <c r="J396">
        <v>0</v>
      </c>
      <c r="K396">
        <v>-1</v>
      </c>
      <c r="L396">
        <v>214</v>
      </c>
      <c r="M396">
        <v>0.216946</v>
      </c>
      <c r="N396" t="s">
        <v>5</v>
      </c>
      <c r="O396" t="s">
        <v>183</v>
      </c>
    </row>
    <row r="397" spans="1:15" x14ac:dyDescent="0.25">
      <c r="A397">
        <v>168570000</v>
      </c>
      <c r="B397">
        <v>166500000</v>
      </c>
      <c r="C397">
        <v>240</v>
      </c>
      <c r="D397">
        <v>214</v>
      </c>
      <c r="E397">
        <v>0.48872599999999999</v>
      </c>
      <c r="F397" t="s">
        <v>5</v>
      </c>
      <c r="G397" t="s">
        <v>193</v>
      </c>
      <c r="I397">
        <v>12990000</v>
      </c>
      <c r="J397">
        <v>0</v>
      </c>
      <c r="K397">
        <v>-1</v>
      </c>
      <c r="L397">
        <v>214</v>
      </c>
      <c r="M397">
        <v>0.218662</v>
      </c>
      <c r="N397" t="s">
        <v>5</v>
      </c>
      <c r="O397" t="s">
        <v>183</v>
      </c>
    </row>
    <row r="398" spans="1:15" x14ac:dyDescent="0.25">
      <c r="A398">
        <v>161950000</v>
      </c>
      <c r="B398">
        <v>159870000</v>
      </c>
      <c r="C398">
        <v>240</v>
      </c>
      <c r="D398">
        <v>214</v>
      </c>
      <c r="E398">
        <v>0.46871600000000002</v>
      </c>
      <c r="F398" t="s">
        <v>5</v>
      </c>
      <c r="G398" t="s">
        <v>194</v>
      </c>
      <c r="I398">
        <v>12740000</v>
      </c>
      <c r="J398">
        <v>0</v>
      </c>
      <c r="K398">
        <v>-1</v>
      </c>
      <c r="L398">
        <v>214</v>
      </c>
      <c r="M398">
        <v>0.21279300000000001</v>
      </c>
      <c r="N398" t="s">
        <v>5</v>
      </c>
      <c r="O398" t="s">
        <v>195</v>
      </c>
    </row>
    <row r="399" spans="1:15" x14ac:dyDescent="0.25">
      <c r="A399">
        <v>170320000</v>
      </c>
      <c r="B399">
        <v>168240000</v>
      </c>
      <c r="C399">
        <v>240</v>
      </c>
      <c r="D399">
        <v>214</v>
      </c>
      <c r="E399">
        <v>0.49125099999999999</v>
      </c>
      <c r="F399" t="s">
        <v>5</v>
      </c>
      <c r="G399" t="s">
        <v>171</v>
      </c>
      <c r="I399">
        <v>12890000</v>
      </c>
      <c r="J399">
        <v>0</v>
      </c>
      <c r="K399">
        <v>-1</v>
      </c>
      <c r="L399">
        <v>214</v>
      </c>
      <c r="M399">
        <v>0.221003</v>
      </c>
      <c r="N399" t="s">
        <v>5</v>
      </c>
      <c r="O399" t="s">
        <v>164</v>
      </c>
    </row>
    <row r="400" spans="1:15" x14ac:dyDescent="0.25">
      <c r="A400">
        <v>171140000</v>
      </c>
      <c r="B400">
        <v>169050000</v>
      </c>
      <c r="C400">
        <v>240</v>
      </c>
      <c r="D400">
        <v>214</v>
      </c>
      <c r="E400">
        <v>0.49288300000000002</v>
      </c>
      <c r="F400" t="s">
        <v>5</v>
      </c>
      <c r="G400" t="s">
        <v>196</v>
      </c>
      <c r="I400">
        <v>12740000</v>
      </c>
      <c r="J400">
        <v>0</v>
      </c>
      <c r="K400">
        <v>-1</v>
      </c>
      <c r="L400">
        <v>214</v>
      </c>
      <c r="M400">
        <v>0.215867</v>
      </c>
      <c r="N400" t="s">
        <v>5</v>
      </c>
      <c r="O400" t="s">
        <v>178</v>
      </c>
    </row>
    <row r="401" spans="1:15" x14ac:dyDescent="0.25">
      <c r="A401">
        <v>167370000</v>
      </c>
      <c r="B401">
        <v>165300000</v>
      </c>
      <c r="C401">
        <v>240</v>
      </c>
      <c r="D401">
        <v>214</v>
      </c>
      <c r="E401">
        <v>0.48673899999999998</v>
      </c>
      <c r="F401" t="s">
        <v>5</v>
      </c>
      <c r="G401" t="s">
        <v>197</v>
      </c>
      <c r="I401">
        <v>13120000</v>
      </c>
      <c r="J401">
        <v>0</v>
      </c>
      <c r="K401">
        <v>-1</v>
      </c>
      <c r="L401">
        <v>214</v>
      </c>
      <c r="M401">
        <v>0.21823699999999999</v>
      </c>
      <c r="N401" t="s">
        <v>5</v>
      </c>
      <c r="O401" t="s">
        <v>185</v>
      </c>
    </row>
    <row r="402" spans="1:15" x14ac:dyDescent="0.25">
      <c r="A402">
        <v>165710000</v>
      </c>
      <c r="B402">
        <v>163610000</v>
      </c>
      <c r="C402">
        <v>240</v>
      </c>
      <c r="D402">
        <v>214</v>
      </c>
      <c r="E402">
        <v>0.61678200000000005</v>
      </c>
      <c r="F402" t="s">
        <v>5</v>
      </c>
      <c r="G402" t="s">
        <v>11</v>
      </c>
      <c r="I402">
        <v>13000000</v>
      </c>
      <c r="J402">
        <v>0</v>
      </c>
      <c r="K402">
        <v>-1</v>
      </c>
      <c r="L402">
        <v>214</v>
      </c>
      <c r="M402">
        <v>0.22149199999999999</v>
      </c>
      <c r="N402" t="s">
        <v>5</v>
      </c>
      <c r="O402" t="s">
        <v>164</v>
      </c>
    </row>
    <row r="403" spans="1:15" x14ac:dyDescent="0.25">
      <c r="A403">
        <v>169740000</v>
      </c>
      <c r="B403">
        <v>167640000</v>
      </c>
      <c r="C403">
        <v>240</v>
      </c>
      <c r="D403">
        <v>214</v>
      </c>
      <c r="E403">
        <v>0.51354299999999997</v>
      </c>
      <c r="F403" t="s">
        <v>5</v>
      </c>
      <c r="G403" t="s">
        <v>157</v>
      </c>
      <c r="I403">
        <v>12840000</v>
      </c>
      <c r="J403">
        <v>0</v>
      </c>
      <c r="K403">
        <v>-1</v>
      </c>
      <c r="L403">
        <v>214</v>
      </c>
      <c r="M403">
        <v>0.22037200000000001</v>
      </c>
      <c r="N403" t="s">
        <v>5</v>
      </c>
      <c r="O403" t="s">
        <v>185</v>
      </c>
    </row>
    <row r="404" spans="1:15" x14ac:dyDescent="0.25">
      <c r="A404">
        <v>173650000</v>
      </c>
      <c r="B404">
        <v>171580000</v>
      </c>
      <c r="C404">
        <v>240</v>
      </c>
      <c r="D404">
        <v>214</v>
      </c>
      <c r="E404">
        <v>0.49890699999999999</v>
      </c>
      <c r="F404" t="s">
        <v>5</v>
      </c>
      <c r="G404" t="s">
        <v>174</v>
      </c>
      <c r="I404">
        <v>12930000</v>
      </c>
      <c r="J404">
        <v>0</v>
      </c>
      <c r="K404">
        <v>-1</v>
      </c>
      <c r="L404">
        <v>214</v>
      </c>
      <c r="M404">
        <v>0.219386</v>
      </c>
      <c r="N404" t="s">
        <v>5</v>
      </c>
      <c r="O404" t="s">
        <v>178</v>
      </c>
    </row>
    <row r="405" spans="1:15" x14ac:dyDescent="0.25">
      <c r="A405">
        <v>172950000</v>
      </c>
      <c r="B405">
        <v>170860000</v>
      </c>
      <c r="C405">
        <v>240</v>
      </c>
      <c r="D405">
        <v>214</v>
      </c>
      <c r="E405">
        <v>0.49645899999999998</v>
      </c>
      <c r="F405" t="s">
        <v>5</v>
      </c>
      <c r="G405" t="s">
        <v>177</v>
      </c>
      <c r="I405">
        <v>12900000</v>
      </c>
      <c r="J405">
        <v>0</v>
      </c>
      <c r="K405">
        <v>-1</v>
      </c>
      <c r="L405">
        <v>214</v>
      </c>
      <c r="M405">
        <v>0.22283900000000001</v>
      </c>
      <c r="N405" t="s">
        <v>5</v>
      </c>
      <c r="O405" t="s">
        <v>160</v>
      </c>
    </row>
    <row r="406" spans="1:15" x14ac:dyDescent="0.25">
      <c r="A406">
        <v>171080000</v>
      </c>
      <c r="B406">
        <v>169000000</v>
      </c>
      <c r="C406">
        <v>240</v>
      </c>
      <c r="D406">
        <v>214</v>
      </c>
      <c r="E406">
        <v>0.49327199999999999</v>
      </c>
      <c r="F406" t="s">
        <v>5</v>
      </c>
      <c r="G406" t="s">
        <v>188</v>
      </c>
      <c r="I406">
        <v>12740000</v>
      </c>
      <c r="J406">
        <v>0</v>
      </c>
      <c r="K406">
        <v>-1</v>
      </c>
      <c r="L406">
        <v>214</v>
      </c>
      <c r="M406">
        <v>0.21715799999999999</v>
      </c>
      <c r="N406" t="s">
        <v>5</v>
      </c>
      <c r="O406" t="s">
        <v>183</v>
      </c>
    </row>
    <row r="407" spans="1:15" x14ac:dyDescent="0.25">
      <c r="A407">
        <v>174560000</v>
      </c>
      <c r="B407">
        <v>172480000</v>
      </c>
      <c r="C407">
        <v>240</v>
      </c>
      <c r="D407">
        <v>213</v>
      </c>
      <c r="E407">
        <v>0.50381100000000001</v>
      </c>
      <c r="F407" t="s">
        <v>5</v>
      </c>
      <c r="G407" t="s">
        <v>159</v>
      </c>
      <c r="I407">
        <v>12710000</v>
      </c>
      <c r="J407">
        <v>0</v>
      </c>
      <c r="K407">
        <v>-1</v>
      </c>
      <c r="L407">
        <v>213</v>
      </c>
      <c r="M407">
        <v>0.218031</v>
      </c>
      <c r="N407" t="s">
        <v>5</v>
      </c>
      <c r="O407" t="s">
        <v>191</v>
      </c>
    </row>
    <row r="408" spans="1:15" x14ac:dyDescent="0.25">
      <c r="A408">
        <v>172910000</v>
      </c>
      <c r="B408">
        <v>170850000</v>
      </c>
      <c r="C408">
        <v>240</v>
      </c>
      <c r="D408">
        <v>213</v>
      </c>
      <c r="E408">
        <v>0.49905300000000002</v>
      </c>
      <c r="F408" t="s">
        <v>5</v>
      </c>
      <c r="G408" t="s">
        <v>173</v>
      </c>
      <c r="I408">
        <v>12870000</v>
      </c>
      <c r="J408">
        <v>0</v>
      </c>
      <c r="K408">
        <v>-1</v>
      </c>
      <c r="L408">
        <v>213</v>
      </c>
      <c r="M408">
        <v>0.216194</v>
      </c>
      <c r="N408" t="s">
        <v>5</v>
      </c>
      <c r="O408" t="s">
        <v>191</v>
      </c>
    </row>
    <row r="409" spans="1:15" x14ac:dyDescent="0.25">
      <c r="A409">
        <v>164350000</v>
      </c>
      <c r="B409">
        <v>162300000</v>
      </c>
      <c r="C409">
        <v>240</v>
      </c>
      <c r="D409">
        <v>213</v>
      </c>
      <c r="E409">
        <v>0.473968</v>
      </c>
      <c r="F409" t="s">
        <v>5</v>
      </c>
      <c r="G409" t="s">
        <v>198</v>
      </c>
      <c r="I409">
        <v>12980000</v>
      </c>
      <c r="J409">
        <v>0</v>
      </c>
      <c r="K409">
        <v>-1</v>
      </c>
      <c r="L409">
        <v>213</v>
      </c>
      <c r="M409">
        <v>0.21842</v>
      </c>
      <c r="N409" t="s">
        <v>5</v>
      </c>
      <c r="O409" t="s">
        <v>178</v>
      </c>
    </row>
    <row r="410" spans="1:15" x14ac:dyDescent="0.25">
      <c r="A410">
        <v>171020000</v>
      </c>
      <c r="B410">
        <v>168930000</v>
      </c>
      <c r="C410">
        <v>240</v>
      </c>
      <c r="D410">
        <v>213</v>
      </c>
      <c r="E410">
        <v>0.495396</v>
      </c>
      <c r="F410" t="s">
        <v>5</v>
      </c>
      <c r="G410" t="s">
        <v>199</v>
      </c>
      <c r="I410">
        <v>12720000</v>
      </c>
      <c r="J410">
        <v>0</v>
      </c>
      <c r="K410">
        <v>-1</v>
      </c>
      <c r="L410">
        <v>213</v>
      </c>
      <c r="M410">
        <v>0.22143699999999999</v>
      </c>
      <c r="N410" t="s">
        <v>5</v>
      </c>
      <c r="O410" t="s">
        <v>185</v>
      </c>
    </row>
    <row r="411" spans="1:15" x14ac:dyDescent="0.25">
      <c r="A411">
        <v>174360000</v>
      </c>
      <c r="B411">
        <v>172290000</v>
      </c>
      <c r="C411">
        <v>240</v>
      </c>
      <c r="D411">
        <v>213</v>
      </c>
      <c r="E411">
        <v>0.50934500000000005</v>
      </c>
      <c r="F411" t="s">
        <v>5</v>
      </c>
      <c r="G411" t="s">
        <v>200</v>
      </c>
      <c r="I411">
        <v>12620000</v>
      </c>
      <c r="J411">
        <v>0</v>
      </c>
      <c r="K411">
        <v>-1</v>
      </c>
      <c r="L411">
        <v>213</v>
      </c>
      <c r="M411">
        <v>0.225078</v>
      </c>
      <c r="N411" t="s">
        <v>5</v>
      </c>
      <c r="O411" t="s">
        <v>160</v>
      </c>
    </row>
    <row r="412" spans="1:15" x14ac:dyDescent="0.25">
      <c r="A412">
        <v>174840000</v>
      </c>
      <c r="B412">
        <v>172780000</v>
      </c>
      <c r="C412">
        <v>240</v>
      </c>
      <c r="D412">
        <v>213</v>
      </c>
      <c r="E412">
        <v>0.50355300000000003</v>
      </c>
      <c r="F412" t="s">
        <v>5</v>
      </c>
      <c r="G412" t="s">
        <v>181</v>
      </c>
      <c r="I412">
        <v>12920000</v>
      </c>
      <c r="J412">
        <v>0</v>
      </c>
      <c r="K412">
        <v>-1</v>
      </c>
      <c r="L412">
        <v>213</v>
      </c>
      <c r="M412">
        <v>0.216693</v>
      </c>
      <c r="N412" t="s">
        <v>5</v>
      </c>
      <c r="O412" t="s">
        <v>191</v>
      </c>
    </row>
    <row r="413" spans="1:15" x14ac:dyDescent="0.25">
      <c r="A413">
        <v>171730000</v>
      </c>
      <c r="B413">
        <v>169670000</v>
      </c>
      <c r="C413">
        <v>240</v>
      </c>
      <c r="D413">
        <v>213</v>
      </c>
      <c r="E413">
        <v>0.49863600000000002</v>
      </c>
      <c r="F413" t="s">
        <v>5</v>
      </c>
      <c r="G413" t="s">
        <v>177</v>
      </c>
      <c r="I413">
        <v>12900000</v>
      </c>
      <c r="J413">
        <v>0</v>
      </c>
      <c r="K413">
        <v>-1</v>
      </c>
      <c r="L413">
        <v>213</v>
      </c>
      <c r="M413">
        <v>0.21655099999999999</v>
      </c>
      <c r="N413" t="s">
        <v>5</v>
      </c>
      <c r="O413" t="s">
        <v>201</v>
      </c>
    </row>
    <row r="414" spans="1:15" x14ac:dyDescent="0.25">
      <c r="A414">
        <v>163960000</v>
      </c>
      <c r="B414">
        <v>161870000</v>
      </c>
      <c r="C414">
        <v>240</v>
      </c>
      <c r="D414">
        <v>213</v>
      </c>
      <c r="E414">
        <v>0.47256399999999998</v>
      </c>
      <c r="F414" t="s">
        <v>5</v>
      </c>
      <c r="G414" t="s">
        <v>202</v>
      </c>
      <c r="I414">
        <v>12750000</v>
      </c>
      <c r="J414">
        <v>0</v>
      </c>
      <c r="K414">
        <v>-1</v>
      </c>
      <c r="L414">
        <v>213</v>
      </c>
      <c r="M414">
        <v>0.23558299999999999</v>
      </c>
      <c r="N414" t="s">
        <v>5</v>
      </c>
      <c r="O414" t="s">
        <v>113</v>
      </c>
    </row>
    <row r="415" spans="1:15" x14ac:dyDescent="0.25">
      <c r="A415">
        <v>172040000</v>
      </c>
      <c r="B415">
        <v>169970000</v>
      </c>
      <c r="C415">
        <v>240</v>
      </c>
      <c r="D415">
        <v>213</v>
      </c>
      <c r="E415">
        <v>0.505857</v>
      </c>
      <c r="F415" t="s">
        <v>5</v>
      </c>
      <c r="G415" t="s">
        <v>203</v>
      </c>
      <c r="I415">
        <v>12920000</v>
      </c>
      <c r="J415">
        <v>0</v>
      </c>
      <c r="K415">
        <v>-1</v>
      </c>
      <c r="L415">
        <v>213</v>
      </c>
      <c r="M415">
        <v>0.21779799999999999</v>
      </c>
      <c r="N415" t="s">
        <v>5</v>
      </c>
      <c r="O415" t="s">
        <v>191</v>
      </c>
    </row>
    <row r="416" spans="1:15" x14ac:dyDescent="0.25">
      <c r="A416">
        <v>173070000</v>
      </c>
      <c r="B416">
        <v>171020000</v>
      </c>
      <c r="C416">
        <v>240</v>
      </c>
      <c r="D416">
        <v>213</v>
      </c>
      <c r="E416">
        <v>0.49865799999999999</v>
      </c>
      <c r="F416" t="s">
        <v>5</v>
      </c>
      <c r="G416" t="s">
        <v>177</v>
      </c>
      <c r="I416">
        <v>12960000</v>
      </c>
      <c r="J416">
        <v>0</v>
      </c>
      <c r="K416">
        <v>-1</v>
      </c>
      <c r="L416">
        <v>213</v>
      </c>
      <c r="M416">
        <v>0.212869</v>
      </c>
      <c r="N416" t="s">
        <v>5</v>
      </c>
      <c r="O416" t="s">
        <v>204</v>
      </c>
    </row>
    <row r="417" spans="1:15" x14ac:dyDescent="0.25">
      <c r="A417">
        <v>177940000</v>
      </c>
      <c r="B417">
        <v>175880000</v>
      </c>
      <c r="C417">
        <v>240</v>
      </c>
      <c r="D417">
        <v>213</v>
      </c>
      <c r="E417">
        <v>0.51104499999999997</v>
      </c>
      <c r="F417" t="s">
        <v>5</v>
      </c>
      <c r="G417" t="s">
        <v>176</v>
      </c>
      <c r="I417">
        <v>12900000</v>
      </c>
      <c r="J417">
        <v>0</v>
      </c>
      <c r="K417">
        <v>-1</v>
      </c>
      <c r="L417">
        <v>213</v>
      </c>
      <c r="M417">
        <v>0.2198</v>
      </c>
      <c r="N417" t="s">
        <v>5</v>
      </c>
      <c r="O417" t="s">
        <v>178</v>
      </c>
    </row>
    <row r="418" spans="1:15" x14ac:dyDescent="0.25">
      <c r="A418">
        <v>169510000</v>
      </c>
      <c r="B418">
        <v>167440000</v>
      </c>
      <c r="C418">
        <v>240</v>
      </c>
      <c r="D418">
        <v>213</v>
      </c>
      <c r="E418">
        <v>0.48960999999999999</v>
      </c>
      <c r="F418" t="s">
        <v>5</v>
      </c>
      <c r="G418" t="s">
        <v>205</v>
      </c>
      <c r="I418">
        <v>12930000</v>
      </c>
      <c r="J418">
        <v>0</v>
      </c>
      <c r="K418">
        <v>-1</v>
      </c>
      <c r="L418">
        <v>213</v>
      </c>
      <c r="M418">
        <v>0.21907099999999999</v>
      </c>
      <c r="N418" t="s">
        <v>5</v>
      </c>
      <c r="O418" t="s">
        <v>185</v>
      </c>
    </row>
    <row r="419" spans="1:15" x14ac:dyDescent="0.25">
      <c r="A419">
        <v>176760000</v>
      </c>
      <c r="B419">
        <v>174670000</v>
      </c>
      <c r="C419">
        <v>240</v>
      </c>
      <c r="D419">
        <v>213</v>
      </c>
      <c r="E419">
        <v>0.51552799999999999</v>
      </c>
      <c r="F419" t="s">
        <v>5</v>
      </c>
      <c r="G419" t="s">
        <v>152</v>
      </c>
      <c r="I419">
        <v>12780000</v>
      </c>
      <c r="J419">
        <v>0</v>
      </c>
      <c r="K419">
        <v>-1</v>
      </c>
      <c r="L419">
        <v>213</v>
      </c>
      <c r="M419">
        <v>0.214896</v>
      </c>
      <c r="N419" t="s">
        <v>5</v>
      </c>
      <c r="O419" t="s">
        <v>178</v>
      </c>
    </row>
    <row r="420" spans="1:15" x14ac:dyDescent="0.25">
      <c r="A420">
        <v>173350000</v>
      </c>
      <c r="B420">
        <v>171280000</v>
      </c>
      <c r="C420">
        <v>240</v>
      </c>
      <c r="D420">
        <v>213</v>
      </c>
      <c r="E420">
        <v>0.4995</v>
      </c>
      <c r="F420" t="s">
        <v>5</v>
      </c>
      <c r="G420" t="s">
        <v>174</v>
      </c>
      <c r="I420">
        <v>12700000</v>
      </c>
      <c r="J420">
        <v>0</v>
      </c>
      <c r="K420">
        <v>-1</v>
      </c>
      <c r="L420">
        <v>213</v>
      </c>
      <c r="M420">
        <v>0.23094899999999999</v>
      </c>
      <c r="N420" t="s">
        <v>5</v>
      </c>
      <c r="O420" t="s">
        <v>135</v>
      </c>
    </row>
    <row r="421" spans="1:15" x14ac:dyDescent="0.25">
      <c r="A421">
        <v>171770000</v>
      </c>
      <c r="B421">
        <v>169680000</v>
      </c>
      <c r="C421">
        <v>240</v>
      </c>
      <c r="D421">
        <v>213</v>
      </c>
      <c r="E421">
        <v>0.49392399999999997</v>
      </c>
      <c r="F421" t="s">
        <v>5</v>
      </c>
      <c r="G421" t="s">
        <v>199</v>
      </c>
      <c r="I421">
        <v>12930000</v>
      </c>
      <c r="J421">
        <v>0</v>
      </c>
      <c r="K421">
        <v>-1</v>
      </c>
      <c r="L421">
        <v>213</v>
      </c>
      <c r="M421">
        <v>0.21973500000000001</v>
      </c>
      <c r="N421" t="s">
        <v>5</v>
      </c>
      <c r="O421" t="s">
        <v>167</v>
      </c>
    </row>
    <row r="422" spans="1:15" x14ac:dyDescent="0.25">
      <c r="A422">
        <v>163400000</v>
      </c>
      <c r="B422">
        <v>161310000</v>
      </c>
      <c r="C422">
        <v>240</v>
      </c>
      <c r="D422">
        <v>212</v>
      </c>
      <c r="E422">
        <v>0.47239100000000001</v>
      </c>
      <c r="F422" t="s">
        <v>5</v>
      </c>
      <c r="G422" t="s">
        <v>206</v>
      </c>
      <c r="I422">
        <v>12910000</v>
      </c>
      <c r="J422">
        <v>0</v>
      </c>
      <c r="K422">
        <v>-1</v>
      </c>
      <c r="L422">
        <v>212</v>
      </c>
      <c r="M422">
        <v>0.21537899999999999</v>
      </c>
      <c r="N422" t="s">
        <v>5</v>
      </c>
      <c r="O422" t="s">
        <v>191</v>
      </c>
    </row>
    <row r="423" spans="1:15" x14ac:dyDescent="0.25">
      <c r="A423">
        <v>167700000</v>
      </c>
      <c r="B423">
        <v>165650000</v>
      </c>
      <c r="C423">
        <v>240</v>
      </c>
      <c r="D423">
        <v>212</v>
      </c>
      <c r="E423">
        <v>0.48499799999999998</v>
      </c>
      <c r="F423" t="s">
        <v>5</v>
      </c>
      <c r="G423" t="s">
        <v>207</v>
      </c>
      <c r="I423">
        <v>12770000</v>
      </c>
      <c r="J423">
        <v>0</v>
      </c>
      <c r="K423">
        <v>-1</v>
      </c>
      <c r="L423">
        <v>212</v>
      </c>
      <c r="M423">
        <v>0.213779</v>
      </c>
      <c r="N423" t="s">
        <v>5</v>
      </c>
      <c r="O423" t="s">
        <v>204</v>
      </c>
    </row>
    <row r="424" spans="1:15" x14ac:dyDescent="0.25">
      <c r="A424">
        <v>168160000</v>
      </c>
      <c r="B424">
        <v>166070000</v>
      </c>
      <c r="C424">
        <v>240</v>
      </c>
      <c r="D424">
        <v>212</v>
      </c>
      <c r="E424">
        <v>0.483294</v>
      </c>
      <c r="F424" t="s">
        <v>5</v>
      </c>
      <c r="G424" t="s">
        <v>197</v>
      </c>
      <c r="I424">
        <v>12480000</v>
      </c>
      <c r="J424">
        <v>0</v>
      </c>
      <c r="K424">
        <v>-1</v>
      </c>
      <c r="L424">
        <v>212</v>
      </c>
      <c r="M424">
        <v>0.214501</v>
      </c>
      <c r="N424" t="s">
        <v>5</v>
      </c>
      <c r="O424" t="s">
        <v>204</v>
      </c>
    </row>
    <row r="425" spans="1:15" x14ac:dyDescent="0.25">
      <c r="A425">
        <v>166330000</v>
      </c>
      <c r="B425">
        <v>164270000</v>
      </c>
      <c r="C425">
        <v>240</v>
      </c>
      <c r="D425">
        <v>212</v>
      </c>
      <c r="E425">
        <v>0.47780400000000001</v>
      </c>
      <c r="F425" t="s">
        <v>5</v>
      </c>
      <c r="G425" t="s">
        <v>208</v>
      </c>
      <c r="I425">
        <v>12880000</v>
      </c>
      <c r="J425">
        <v>0</v>
      </c>
      <c r="K425">
        <v>-1</v>
      </c>
      <c r="L425">
        <v>212</v>
      </c>
      <c r="M425">
        <v>0.218553</v>
      </c>
      <c r="N425" t="s">
        <v>5</v>
      </c>
      <c r="O425" t="s">
        <v>191</v>
      </c>
    </row>
    <row r="426" spans="1:15" x14ac:dyDescent="0.25">
      <c r="A426">
        <v>167080000</v>
      </c>
      <c r="B426">
        <v>165010000</v>
      </c>
      <c r="C426">
        <v>240</v>
      </c>
      <c r="D426">
        <v>212</v>
      </c>
      <c r="E426">
        <v>0.48340300000000003</v>
      </c>
      <c r="F426" t="s">
        <v>5</v>
      </c>
      <c r="G426" t="s">
        <v>209</v>
      </c>
      <c r="I426">
        <v>12760000</v>
      </c>
      <c r="J426">
        <v>0</v>
      </c>
      <c r="K426">
        <v>-1</v>
      </c>
      <c r="L426">
        <v>212</v>
      </c>
      <c r="M426">
        <v>0.217391</v>
      </c>
      <c r="N426" t="s">
        <v>5</v>
      </c>
      <c r="O426" t="s">
        <v>201</v>
      </c>
    </row>
    <row r="427" spans="1:15" x14ac:dyDescent="0.25">
      <c r="A427">
        <v>169970000</v>
      </c>
      <c r="B427">
        <v>167910000</v>
      </c>
      <c r="C427">
        <v>240</v>
      </c>
      <c r="D427">
        <v>212</v>
      </c>
      <c r="E427">
        <v>0.490676</v>
      </c>
      <c r="F427" t="s">
        <v>5</v>
      </c>
      <c r="G427" t="s">
        <v>171</v>
      </c>
      <c r="I427">
        <v>12830000</v>
      </c>
      <c r="J427">
        <v>0</v>
      </c>
      <c r="K427">
        <v>-1</v>
      </c>
      <c r="L427">
        <v>212</v>
      </c>
      <c r="M427">
        <v>0.21648800000000001</v>
      </c>
      <c r="N427" t="s">
        <v>5</v>
      </c>
      <c r="O427" t="s">
        <v>178</v>
      </c>
    </row>
    <row r="428" spans="1:15" x14ac:dyDescent="0.25">
      <c r="A428">
        <v>165650000</v>
      </c>
      <c r="B428">
        <v>163670000</v>
      </c>
      <c r="C428">
        <v>240</v>
      </c>
      <c r="D428">
        <v>212</v>
      </c>
      <c r="E428">
        <v>0.48080699999999998</v>
      </c>
      <c r="F428" t="s">
        <v>5</v>
      </c>
      <c r="G428" t="s">
        <v>208</v>
      </c>
      <c r="I428">
        <v>13080000</v>
      </c>
      <c r="J428">
        <v>0</v>
      </c>
      <c r="K428">
        <v>-1</v>
      </c>
      <c r="L428">
        <v>212</v>
      </c>
      <c r="M428">
        <v>0.217583</v>
      </c>
      <c r="N428" t="s">
        <v>5</v>
      </c>
      <c r="O428" t="s">
        <v>191</v>
      </c>
    </row>
    <row r="429" spans="1:15" x14ac:dyDescent="0.25">
      <c r="A429">
        <v>172310000</v>
      </c>
      <c r="B429">
        <v>170240000</v>
      </c>
      <c r="C429">
        <v>240</v>
      </c>
      <c r="D429">
        <v>212</v>
      </c>
      <c r="E429">
        <v>0.50733399999999995</v>
      </c>
      <c r="F429" t="s">
        <v>5</v>
      </c>
      <c r="G429" t="s">
        <v>203</v>
      </c>
      <c r="I429">
        <v>12580000</v>
      </c>
      <c r="J429">
        <v>0</v>
      </c>
      <c r="K429">
        <v>-1</v>
      </c>
      <c r="L429">
        <v>212</v>
      </c>
      <c r="M429">
        <v>0.21446399999999999</v>
      </c>
      <c r="N429" t="s">
        <v>5</v>
      </c>
      <c r="O429" t="s">
        <v>204</v>
      </c>
    </row>
    <row r="430" spans="1:15" x14ac:dyDescent="0.25">
      <c r="A430">
        <v>171740000</v>
      </c>
      <c r="B430">
        <v>169710000</v>
      </c>
      <c r="C430">
        <v>240</v>
      </c>
      <c r="D430">
        <v>212</v>
      </c>
      <c r="E430">
        <v>0.49513600000000002</v>
      </c>
      <c r="F430" t="s">
        <v>5</v>
      </c>
      <c r="G430" t="s">
        <v>210</v>
      </c>
      <c r="I430">
        <v>12560000</v>
      </c>
      <c r="J430">
        <v>0</v>
      </c>
      <c r="K430">
        <v>-1</v>
      </c>
      <c r="L430">
        <v>212</v>
      </c>
      <c r="M430">
        <v>0.214949</v>
      </c>
      <c r="N430" t="s">
        <v>5</v>
      </c>
      <c r="O430" t="s">
        <v>191</v>
      </c>
    </row>
    <row r="431" spans="1:15" x14ac:dyDescent="0.25">
      <c r="A431">
        <v>172220000</v>
      </c>
      <c r="B431">
        <v>170190000</v>
      </c>
      <c r="C431">
        <v>240</v>
      </c>
      <c r="D431">
        <v>212</v>
      </c>
      <c r="E431">
        <v>0.50451900000000005</v>
      </c>
      <c r="F431" t="s">
        <v>5</v>
      </c>
      <c r="G431" t="s">
        <v>186</v>
      </c>
      <c r="I431">
        <v>12690000</v>
      </c>
      <c r="J431">
        <v>0</v>
      </c>
      <c r="K431">
        <v>-1</v>
      </c>
      <c r="L431">
        <v>212</v>
      </c>
      <c r="M431">
        <v>0.21831100000000001</v>
      </c>
      <c r="N431" t="s">
        <v>5</v>
      </c>
      <c r="O431" t="s">
        <v>178</v>
      </c>
    </row>
    <row r="432" spans="1:15" x14ac:dyDescent="0.25">
      <c r="A432">
        <v>172850000</v>
      </c>
      <c r="B432">
        <v>170790000</v>
      </c>
      <c r="C432">
        <v>240</v>
      </c>
      <c r="D432">
        <v>212</v>
      </c>
      <c r="E432">
        <v>0.49532799999999999</v>
      </c>
      <c r="F432" t="s">
        <v>5</v>
      </c>
      <c r="G432" t="s">
        <v>210</v>
      </c>
      <c r="I432">
        <v>12460000</v>
      </c>
      <c r="J432">
        <v>0</v>
      </c>
      <c r="K432">
        <v>-1</v>
      </c>
      <c r="L432">
        <v>212</v>
      </c>
      <c r="M432">
        <v>0.21107899999999999</v>
      </c>
      <c r="N432" t="s">
        <v>5</v>
      </c>
      <c r="O432" t="s">
        <v>211</v>
      </c>
    </row>
    <row r="433" spans="1:15" x14ac:dyDescent="0.25">
      <c r="A433">
        <v>172520000</v>
      </c>
      <c r="B433">
        <v>170450000</v>
      </c>
      <c r="C433">
        <v>240</v>
      </c>
      <c r="D433">
        <v>212</v>
      </c>
      <c r="E433">
        <v>0.49717099999999997</v>
      </c>
      <c r="F433" t="s">
        <v>5</v>
      </c>
      <c r="G433" t="s">
        <v>177</v>
      </c>
      <c r="I433">
        <v>12800000</v>
      </c>
      <c r="J433">
        <v>0</v>
      </c>
      <c r="K433">
        <v>-1</v>
      </c>
      <c r="L433">
        <v>212</v>
      </c>
      <c r="M433">
        <v>0.21498100000000001</v>
      </c>
      <c r="N433" t="s">
        <v>5</v>
      </c>
      <c r="O433" t="s">
        <v>212</v>
      </c>
    </row>
    <row r="434" spans="1:15" x14ac:dyDescent="0.25">
      <c r="A434">
        <v>164690000</v>
      </c>
      <c r="B434">
        <v>162640000</v>
      </c>
      <c r="C434">
        <v>240</v>
      </c>
      <c r="D434">
        <v>212</v>
      </c>
      <c r="E434">
        <v>0.475964</v>
      </c>
      <c r="F434" t="s">
        <v>5</v>
      </c>
      <c r="G434" t="s">
        <v>208</v>
      </c>
      <c r="I434">
        <v>12790000</v>
      </c>
      <c r="J434">
        <v>0</v>
      </c>
      <c r="K434">
        <v>-1</v>
      </c>
      <c r="L434">
        <v>212</v>
      </c>
      <c r="M434">
        <v>0.219969</v>
      </c>
      <c r="N434" t="s">
        <v>5</v>
      </c>
      <c r="O434" t="s">
        <v>178</v>
      </c>
    </row>
    <row r="435" spans="1:15" x14ac:dyDescent="0.25">
      <c r="A435">
        <v>174770000</v>
      </c>
      <c r="B435">
        <v>172710000</v>
      </c>
      <c r="C435">
        <v>240</v>
      </c>
      <c r="D435">
        <v>212</v>
      </c>
      <c r="E435">
        <v>0.50634299999999999</v>
      </c>
      <c r="F435" t="s">
        <v>5</v>
      </c>
      <c r="G435" t="s">
        <v>159</v>
      </c>
      <c r="I435">
        <v>12500000</v>
      </c>
      <c r="J435">
        <v>0</v>
      </c>
      <c r="K435">
        <v>-1</v>
      </c>
      <c r="L435">
        <v>212</v>
      </c>
      <c r="M435">
        <v>0.213226</v>
      </c>
      <c r="N435" t="s">
        <v>5</v>
      </c>
      <c r="O435" t="s">
        <v>195</v>
      </c>
    </row>
    <row r="436" spans="1:15" x14ac:dyDescent="0.25">
      <c r="A436">
        <v>169540000</v>
      </c>
      <c r="B436">
        <v>167520000</v>
      </c>
      <c r="C436">
        <v>240</v>
      </c>
      <c r="D436">
        <v>212</v>
      </c>
      <c r="E436">
        <v>0.48966399999999999</v>
      </c>
      <c r="F436" t="s">
        <v>5</v>
      </c>
      <c r="G436" t="s">
        <v>171</v>
      </c>
      <c r="I436">
        <v>12710000</v>
      </c>
      <c r="J436">
        <v>0</v>
      </c>
      <c r="K436">
        <v>-1</v>
      </c>
      <c r="L436">
        <v>212</v>
      </c>
      <c r="M436">
        <v>0.223056</v>
      </c>
      <c r="N436" t="s">
        <v>5</v>
      </c>
      <c r="O436" t="s">
        <v>164</v>
      </c>
    </row>
    <row r="437" spans="1:15" x14ac:dyDescent="0.25">
      <c r="A437">
        <v>168020000</v>
      </c>
      <c r="B437">
        <v>165970000</v>
      </c>
      <c r="C437">
        <v>240</v>
      </c>
      <c r="D437">
        <v>211</v>
      </c>
      <c r="E437">
        <v>0.48582900000000001</v>
      </c>
      <c r="F437" t="s">
        <v>5</v>
      </c>
      <c r="G437" t="s">
        <v>213</v>
      </c>
      <c r="I437">
        <v>12890000</v>
      </c>
      <c r="J437">
        <v>0</v>
      </c>
      <c r="K437">
        <v>-1</v>
      </c>
      <c r="L437">
        <v>211</v>
      </c>
      <c r="M437">
        <v>0.21679899999999999</v>
      </c>
      <c r="N437" t="s">
        <v>5</v>
      </c>
      <c r="O437" t="s">
        <v>178</v>
      </c>
    </row>
    <row r="438" spans="1:15" x14ac:dyDescent="0.25">
      <c r="A438">
        <v>172470000</v>
      </c>
      <c r="B438">
        <v>170420000</v>
      </c>
      <c r="C438">
        <v>240</v>
      </c>
      <c r="D438">
        <v>211</v>
      </c>
      <c r="E438">
        <v>0.496724</v>
      </c>
      <c r="F438" t="s">
        <v>5</v>
      </c>
      <c r="G438" t="s">
        <v>210</v>
      </c>
      <c r="I438">
        <v>12380000</v>
      </c>
      <c r="J438">
        <v>0</v>
      </c>
      <c r="K438">
        <v>-1</v>
      </c>
      <c r="L438">
        <v>211</v>
      </c>
      <c r="M438">
        <v>0.224271</v>
      </c>
      <c r="N438" t="s">
        <v>5</v>
      </c>
      <c r="O438" t="s">
        <v>149</v>
      </c>
    </row>
    <row r="439" spans="1:15" x14ac:dyDescent="0.25">
      <c r="A439">
        <v>174260000</v>
      </c>
      <c r="B439">
        <v>172210000</v>
      </c>
      <c r="C439">
        <v>240</v>
      </c>
      <c r="D439">
        <v>211</v>
      </c>
      <c r="E439">
        <v>0.50358800000000004</v>
      </c>
      <c r="F439" t="s">
        <v>5</v>
      </c>
      <c r="G439" t="s">
        <v>190</v>
      </c>
      <c r="I439">
        <v>12490000</v>
      </c>
      <c r="J439">
        <v>0</v>
      </c>
      <c r="K439">
        <v>-1</v>
      </c>
      <c r="L439">
        <v>211</v>
      </c>
      <c r="M439">
        <v>0.210475</v>
      </c>
      <c r="N439" t="s">
        <v>5</v>
      </c>
      <c r="O439" t="s">
        <v>211</v>
      </c>
    </row>
    <row r="440" spans="1:15" x14ac:dyDescent="0.25">
      <c r="A440">
        <v>165020000</v>
      </c>
      <c r="B440">
        <v>162950000</v>
      </c>
      <c r="C440">
        <v>240</v>
      </c>
      <c r="D440">
        <v>211</v>
      </c>
      <c r="E440">
        <v>0.47613499999999997</v>
      </c>
      <c r="F440" t="s">
        <v>5</v>
      </c>
      <c r="G440" t="s">
        <v>214</v>
      </c>
      <c r="I440">
        <v>12840000</v>
      </c>
      <c r="J440">
        <v>0</v>
      </c>
      <c r="K440">
        <v>-1</v>
      </c>
      <c r="L440">
        <v>211</v>
      </c>
      <c r="M440">
        <v>0.215863</v>
      </c>
      <c r="N440" t="s">
        <v>5</v>
      </c>
      <c r="O440" t="s">
        <v>204</v>
      </c>
    </row>
    <row r="441" spans="1:15" x14ac:dyDescent="0.25">
      <c r="A441">
        <v>166260000</v>
      </c>
      <c r="B441">
        <v>164190000</v>
      </c>
      <c r="C441">
        <v>240</v>
      </c>
      <c r="D441">
        <v>211</v>
      </c>
      <c r="E441">
        <v>0.47977799999999998</v>
      </c>
      <c r="F441" t="s">
        <v>5</v>
      </c>
      <c r="G441" t="s">
        <v>209</v>
      </c>
      <c r="I441">
        <v>12780000</v>
      </c>
      <c r="J441">
        <v>0</v>
      </c>
      <c r="K441">
        <v>-1</v>
      </c>
      <c r="L441">
        <v>211</v>
      </c>
      <c r="M441">
        <v>0.21848899999999999</v>
      </c>
      <c r="N441" t="s">
        <v>5</v>
      </c>
      <c r="O441" t="s">
        <v>185</v>
      </c>
    </row>
    <row r="442" spans="1:15" x14ac:dyDescent="0.25">
      <c r="A442">
        <v>164540000</v>
      </c>
      <c r="B442">
        <v>162520000</v>
      </c>
      <c r="C442">
        <v>240</v>
      </c>
      <c r="D442">
        <v>211</v>
      </c>
      <c r="E442">
        <v>0.47657699999999997</v>
      </c>
      <c r="F442" t="s">
        <v>5</v>
      </c>
      <c r="G442" t="s">
        <v>215</v>
      </c>
      <c r="I442">
        <v>12850000</v>
      </c>
      <c r="J442">
        <v>0</v>
      </c>
      <c r="K442">
        <v>-1</v>
      </c>
      <c r="L442">
        <v>211</v>
      </c>
      <c r="M442">
        <v>0.21932299999999999</v>
      </c>
      <c r="N442" t="s">
        <v>5</v>
      </c>
      <c r="O442" t="s">
        <v>185</v>
      </c>
    </row>
    <row r="443" spans="1:15" x14ac:dyDescent="0.25">
      <c r="A443">
        <v>166270000</v>
      </c>
      <c r="B443">
        <v>164240000</v>
      </c>
      <c r="C443">
        <v>240</v>
      </c>
      <c r="D443">
        <v>211</v>
      </c>
      <c r="E443">
        <v>0.48558000000000001</v>
      </c>
      <c r="F443" t="s">
        <v>5</v>
      </c>
      <c r="G443" t="s">
        <v>216</v>
      </c>
      <c r="I443">
        <v>12600000</v>
      </c>
      <c r="J443">
        <v>0</v>
      </c>
      <c r="K443">
        <v>-1</v>
      </c>
      <c r="L443">
        <v>211</v>
      </c>
      <c r="M443">
        <v>0.21490400000000001</v>
      </c>
      <c r="N443" t="s">
        <v>5</v>
      </c>
      <c r="O443" t="s">
        <v>201</v>
      </c>
    </row>
    <row r="444" spans="1:15" x14ac:dyDescent="0.25">
      <c r="A444">
        <v>166170000</v>
      </c>
      <c r="B444">
        <v>164110000</v>
      </c>
      <c r="C444">
        <v>240</v>
      </c>
      <c r="D444">
        <v>211</v>
      </c>
      <c r="E444">
        <v>0.50067200000000001</v>
      </c>
      <c r="F444" t="s">
        <v>5</v>
      </c>
      <c r="G444" t="s">
        <v>190</v>
      </c>
      <c r="I444">
        <v>12340000</v>
      </c>
      <c r="J444">
        <v>0</v>
      </c>
      <c r="K444">
        <v>-1</v>
      </c>
      <c r="L444">
        <v>211</v>
      </c>
      <c r="M444">
        <v>0.211059</v>
      </c>
      <c r="N444" t="s">
        <v>5</v>
      </c>
      <c r="O444" t="s">
        <v>211</v>
      </c>
    </row>
    <row r="445" spans="1:15" x14ac:dyDescent="0.25">
      <c r="A445">
        <v>170680000</v>
      </c>
      <c r="B445">
        <v>168610000</v>
      </c>
      <c r="C445">
        <v>240</v>
      </c>
      <c r="D445">
        <v>211</v>
      </c>
      <c r="E445">
        <v>0.49715599999999999</v>
      </c>
      <c r="F445" t="s">
        <v>5</v>
      </c>
      <c r="G445" t="s">
        <v>180</v>
      </c>
      <c r="I445">
        <v>12430000</v>
      </c>
      <c r="J445">
        <v>0</v>
      </c>
      <c r="K445">
        <v>-1</v>
      </c>
      <c r="L445">
        <v>211</v>
      </c>
      <c r="M445">
        <v>0.21404300000000001</v>
      </c>
      <c r="N445" t="s">
        <v>5</v>
      </c>
      <c r="O445" t="s">
        <v>195</v>
      </c>
    </row>
    <row r="446" spans="1:15" x14ac:dyDescent="0.25">
      <c r="A446">
        <v>163450000</v>
      </c>
      <c r="B446">
        <v>161410000</v>
      </c>
      <c r="C446">
        <v>240</v>
      </c>
      <c r="D446">
        <v>211</v>
      </c>
      <c r="E446">
        <v>0.47366399999999997</v>
      </c>
      <c r="F446" t="s">
        <v>5</v>
      </c>
      <c r="G446" t="s">
        <v>206</v>
      </c>
      <c r="I446">
        <v>12590000</v>
      </c>
      <c r="J446">
        <v>0</v>
      </c>
      <c r="K446">
        <v>-1</v>
      </c>
      <c r="L446">
        <v>211</v>
      </c>
      <c r="M446">
        <v>0.21403700000000001</v>
      </c>
      <c r="N446" t="s">
        <v>5</v>
      </c>
      <c r="O446" t="s">
        <v>212</v>
      </c>
    </row>
    <row r="447" spans="1:15" x14ac:dyDescent="0.25">
      <c r="A447">
        <v>169420000</v>
      </c>
      <c r="B447">
        <v>167340000</v>
      </c>
      <c r="C447">
        <v>240</v>
      </c>
      <c r="D447">
        <v>211</v>
      </c>
      <c r="E447">
        <v>0.48642800000000003</v>
      </c>
      <c r="F447" t="s">
        <v>5</v>
      </c>
      <c r="G447" t="s">
        <v>216</v>
      </c>
      <c r="I447">
        <v>12560000</v>
      </c>
      <c r="J447">
        <v>0</v>
      </c>
      <c r="K447">
        <v>-1</v>
      </c>
      <c r="L447">
        <v>211</v>
      </c>
      <c r="M447">
        <v>0.215667</v>
      </c>
      <c r="N447" t="s">
        <v>5</v>
      </c>
      <c r="O447" t="s">
        <v>201</v>
      </c>
    </row>
    <row r="448" spans="1:15" x14ac:dyDescent="0.25">
      <c r="A448">
        <v>167270000</v>
      </c>
      <c r="B448">
        <v>165220000</v>
      </c>
      <c r="C448">
        <v>240</v>
      </c>
      <c r="D448">
        <v>211</v>
      </c>
      <c r="E448">
        <v>0.48249999999999998</v>
      </c>
      <c r="F448" t="s">
        <v>5</v>
      </c>
      <c r="G448" t="s">
        <v>217</v>
      </c>
      <c r="I448">
        <v>13040000</v>
      </c>
      <c r="J448">
        <v>0</v>
      </c>
      <c r="K448">
        <v>-1</v>
      </c>
      <c r="L448">
        <v>211</v>
      </c>
      <c r="M448">
        <v>0.22165299999999999</v>
      </c>
      <c r="N448" t="s">
        <v>5</v>
      </c>
      <c r="O448" t="s">
        <v>185</v>
      </c>
    </row>
    <row r="449" spans="1:15" x14ac:dyDescent="0.25">
      <c r="A449">
        <v>172550000</v>
      </c>
      <c r="B449">
        <v>170500000</v>
      </c>
      <c r="C449">
        <v>240</v>
      </c>
      <c r="D449">
        <v>211</v>
      </c>
      <c r="E449">
        <v>0.50687000000000004</v>
      </c>
      <c r="F449" t="s">
        <v>5</v>
      </c>
      <c r="G449" t="s">
        <v>159</v>
      </c>
      <c r="I449">
        <v>12620000</v>
      </c>
      <c r="J449">
        <v>0</v>
      </c>
      <c r="K449">
        <v>-1</v>
      </c>
      <c r="L449">
        <v>211</v>
      </c>
      <c r="M449">
        <v>0.221636</v>
      </c>
      <c r="N449" t="s">
        <v>5</v>
      </c>
      <c r="O449" t="s">
        <v>185</v>
      </c>
    </row>
    <row r="450" spans="1:15" x14ac:dyDescent="0.25">
      <c r="A450">
        <v>166070000</v>
      </c>
      <c r="B450">
        <v>164010000</v>
      </c>
      <c r="C450">
        <v>240</v>
      </c>
      <c r="D450">
        <v>211</v>
      </c>
      <c r="E450">
        <v>0.47995500000000002</v>
      </c>
      <c r="F450" t="s">
        <v>5</v>
      </c>
      <c r="G450" t="s">
        <v>217</v>
      </c>
      <c r="I450">
        <v>12540000</v>
      </c>
      <c r="J450">
        <v>0</v>
      </c>
      <c r="K450">
        <v>-1</v>
      </c>
      <c r="L450">
        <v>211</v>
      </c>
      <c r="M450">
        <v>0.21493100000000001</v>
      </c>
      <c r="N450" t="s">
        <v>5</v>
      </c>
      <c r="O450" t="s">
        <v>195</v>
      </c>
    </row>
    <row r="451" spans="1:15" x14ac:dyDescent="0.25">
      <c r="A451">
        <v>163470000</v>
      </c>
      <c r="B451">
        <v>161390000</v>
      </c>
      <c r="C451">
        <v>240</v>
      </c>
      <c r="D451">
        <v>211</v>
      </c>
      <c r="E451">
        <v>0.47026800000000002</v>
      </c>
      <c r="F451" t="s">
        <v>5</v>
      </c>
      <c r="G451" t="s">
        <v>218</v>
      </c>
      <c r="I451">
        <v>12360000</v>
      </c>
      <c r="J451">
        <v>0</v>
      </c>
      <c r="K451">
        <v>-1</v>
      </c>
      <c r="L451">
        <v>211</v>
      </c>
      <c r="M451">
        <v>0.21174499999999999</v>
      </c>
      <c r="N451" t="s">
        <v>5</v>
      </c>
      <c r="O451" t="s">
        <v>212</v>
      </c>
    </row>
    <row r="452" spans="1:15" x14ac:dyDescent="0.25">
      <c r="A452">
        <v>165910000</v>
      </c>
      <c r="B452">
        <v>163930000</v>
      </c>
      <c r="C452">
        <v>240</v>
      </c>
      <c r="D452">
        <v>210</v>
      </c>
      <c r="E452">
        <v>0.47932399999999997</v>
      </c>
      <c r="F452" t="s">
        <v>5</v>
      </c>
      <c r="G452" t="s">
        <v>219</v>
      </c>
      <c r="I452">
        <v>12620000</v>
      </c>
      <c r="J452">
        <v>0</v>
      </c>
      <c r="K452">
        <v>-1</v>
      </c>
      <c r="L452">
        <v>210</v>
      </c>
      <c r="M452">
        <v>0.21294399999999999</v>
      </c>
      <c r="N452" t="s">
        <v>5</v>
      </c>
      <c r="O452" t="s">
        <v>204</v>
      </c>
    </row>
    <row r="453" spans="1:15" x14ac:dyDescent="0.25">
      <c r="A453">
        <v>168400000</v>
      </c>
      <c r="B453">
        <v>166350000</v>
      </c>
      <c r="C453">
        <v>240</v>
      </c>
      <c r="D453">
        <v>210</v>
      </c>
      <c r="E453">
        <v>0.48397299999999999</v>
      </c>
      <c r="F453" t="s">
        <v>5</v>
      </c>
      <c r="G453" t="s">
        <v>197</v>
      </c>
      <c r="I453">
        <v>12490000</v>
      </c>
      <c r="J453">
        <v>0</v>
      </c>
      <c r="K453">
        <v>-1</v>
      </c>
      <c r="L453">
        <v>210</v>
      </c>
      <c r="M453">
        <v>0.211756</v>
      </c>
      <c r="N453" t="s">
        <v>5</v>
      </c>
      <c r="O453" t="s">
        <v>211</v>
      </c>
    </row>
    <row r="454" spans="1:15" x14ac:dyDescent="0.25">
      <c r="A454">
        <v>168120000</v>
      </c>
      <c r="B454">
        <v>166040000</v>
      </c>
      <c r="C454">
        <v>240</v>
      </c>
      <c r="D454">
        <v>210</v>
      </c>
      <c r="E454">
        <v>0.48591000000000001</v>
      </c>
      <c r="F454" t="s">
        <v>5</v>
      </c>
      <c r="G454" t="s">
        <v>207</v>
      </c>
      <c r="I454">
        <v>12430000</v>
      </c>
      <c r="J454">
        <v>0</v>
      </c>
      <c r="K454">
        <v>-1</v>
      </c>
      <c r="L454">
        <v>210</v>
      </c>
      <c r="M454">
        <v>0.214286</v>
      </c>
      <c r="N454" t="s">
        <v>5</v>
      </c>
      <c r="O454" t="s">
        <v>212</v>
      </c>
    </row>
    <row r="455" spans="1:15" x14ac:dyDescent="0.25">
      <c r="A455">
        <v>164400000</v>
      </c>
      <c r="B455">
        <v>162360000</v>
      </c>
      <c r="C455">
        <v>240</v>
      </c>
      <c r="D455">
        <v>210</v>
      </c>
      <c r="E455">
        <v>0.47502100000000003</v>
      </c>
      <c r="F455" t="s">
        <v>5</v>
      </c>
      <c r="G455" t="s">
        <v>220</v>
      </c>
      <c r="I455">
        <v>12390000</v>
      </c>
      <c r="J455">
        <v>0</v>
      </c>
      <c r="K455">
        <v>-1</v>
      </c>
      <c r="L455">
        <v>210</v>
      </c>
      <c r="M455">
        <v>0.213143</v>
      </c>
      <c r="N455" t="s">
        <v>5</v>
      </c>
      <c r="O455" t="s">
        <v>204</v>
      </c>
    </row>
    <row r="456" spans="1:15" x14ac:dyDescent="0.25">
      <c r="A456">
        <v>166690000</v>
      </c>
      <c r="B456">
        <v>164680000</v>
      </c>
      <c r="C456">
        <v>240</v>
      </c>
      <c r="D456">
        <v>210</v>
      </c>
      <c r="E456">
        <v>0.48216199999999998</v>
      </c>
      <c r="F456" t="s">
        <v>5</v>
      </c>
      <c r="G456" t="s">
        <v>207</v>
      </c>
      <c r="I456">
        <v>12550000</v>
      </c>
      <c r="J456">
        <v>0</v>
      </c>
      <c r="K456">
        <v>-1</v>
      </c>
      <c r="L456">
        <v>210</v>
      </c>
      <c r="M456">
        <v>0.219523</v>
      </c>
      <c r="N456" t="s">
        <v>5</v>
      </c>
      <c r="O456" t="s">
        <v>178</v>
      </c>
    </row>
    <row r="457" spans="1:15" x14ac:dyDescent="0.25">
      <c r="A457">
        <v>165330000</v>
      </c>
      <c r="B457">
        <v>163280000</v>
      </c>
      <c r="C457">
        <v>240</v>
      </c>
      <c r="D457">
        <v>210</v>
      </c>
      <c r="E457">
        <v>0.47772399999999998</v>
      </c>
      <c r="F457" t="s">
        <v>5</v>
      </c>
      <c r="G457" t="s">
        <v>214</v>
      </c>
      <c r="I457">
        <v>12650000</v>
      </c>
      <c r="J457">
        <v>0</v>
      </c>
      <c r="K457">
        <v>-1</v>
      </c>
      <c r="L457">
        <v>210</v>
      </c>
      <c r="M457">
        <v>0.217389</v>
      </c>
      <c r="N457" t="s">
        <v>5</v>
      </c>
      <c r="O457" t="s">
        <v>201</v>
      </c>
    </row>
    <row r="458" spans="1:15" x14ac:dyDescent="0.25">
      <c r="A458">
        <v>165170000</v>
      </c>
      <c r="B458">
        <v>163160000</v>
      </c>
      <c r="C458">
        <v>240</v>
      </c>
      <c r="D458">
        <v>210</v>
      </c>
      <c r="E458">
        <v>0.47949999999999998</v>
      </c>
      <c r="F458" t="s">
        <v>5</v>
      </c>
      <c r="G458" t="s">
        <v>215</v>
      </c>
      <c r="I458">
        <v>12650000</v>
      </c>
      <c r="J458">
        <v>0</v>
      </c>
      <c r="K458">
        <v>-1</v>
      </c>
      <c r="L458">
        <v>210</v>
      </c>
      <c r="M458">
        <v>0.213868</v>
      </c>
      <c r="N458" t="s">
        <v>5</v>
      </c>
      <c r="O458" t="s">
        <v>204</v>
      </c>
    </row>
    <row r="459" spans="1:15" x14ac:dyDescent="0.25">
      <c r="A459">
        <v>162380000</v>
      </c>
      <c r="B459">
        <v>160350000</v>
      </c>
      <c r="C459">
        <v>240</v>
      </c>
      <c r="D459">
        <v>210</v>
      </c>
      <c r="E459">
        <v>0.47018399999999999</v>
      </c>
      <c r="F459" t="s">
        <v>5</v>
      </c>
      <c r="G459" t="s">
        <v>194</v>
      </c>
      <c r="I459">
        <v>12510000</v>
      </c>
      <c r="J459">
        <v>0</v>
      </c>
      <c r="K459">
        <v>-1</v>
      </c>
      <c r="L459">
        <v>210</v>
      </c>
      <c r="M459">
        <v>0.21848699999999999</v>
      </c>
      <c r="N459" t="s">
        <v>5</v>
      </c>
      <c r="O459" t="s">
        <v>185</v>
      </c>
    </row>
    <row r="460" spans="1:15" x14ac:dyDescent="0.25">
      <c r="A460">
        <v>162820000</v>
      </c>
      <c r="B460">
        <v>160780000</v>
      </c>
      <c r="C460">
        <v>240</v>
      </c>
      <c r="D460">
        <v>210</v>
      </c>
      <c r="E460">
        <v>0.47238400000000003</v>
      </c>
      <c r="F460" t="s">
        <v>5</v>
      </c>
      <c r="G460" t="s">
        <v>218</v>
      </c>
      <c r="I460">
        <v>12510000</v>
      </c>
      <c r="J460">
        <v>0</v>
      </c>
      <c r="K460">
        <v>-1</v>
      </c>
      <c r="L460">
        <v>210</v>
      </c>
      <c r="M460">
        <v>0.21462700000000001</v>
      </c>
      <c r="N460" t="s">
        <v>5</v>
      </c>
      <c r="O460" t="s">
        <v>204</v>
      </c>
    </row>
    <row r="461" spans="1:15" x14ac:dyDescent="0.25">
      <c r="A461">
        <v>169540000</v>
      </c>
      <c r="B461">
        <v>167460000</v>
      </c>
      <c r="C461">
        <v>240</v>
      </c>
      <c r="D461">
        <v>210</v>
      </c>
      <c r="E461">
        <v>0.49800699999999998</v>
      </c>
      <c r="F461" t="s">
        <v>5</v>
      </c>
      <c r="G461" t="s">
        <v>161</v>
      </c>
      <c r="I461">
        <v>12620000</v>
      </c>
      <c r="J461">
        <v>0</v>
      </c>
      <c r="K461">
        <v>-1</v>
      </c>
      <c r="L461">
        <v>210</v>
      </c>
      <c r="M461">
        <v>0.22021199999999999</v>
      </c>
      <c r="N461" t="s">
        <v>5</v>
      </c>
      <c r="O461" t="s">
        <v>185</v>
      </c>
    </row>
    <row r="462" spans="1:15" x14ac:dyDescent="0.25">
      <c r="A462">
        <v>166920000</v>
      </c>
      <c r="B462">
        <v>164860000</v>
      </c>
      <c r="C462">
        <v>240</v>
      </c>
      <c r="D462">
        <v>210</v>
      </c>
      <c r="E462">
        <v>0.48264400000000002</v>
      </c>
      <c r="F462" t="s">
        <v>5</v>
      </c>
      <c r="G462" t="s">
        <v>221</v>
      </c>
      <c r="I462">
        <v>12680000</v>
      </c>
      <c r="J462">
        <v>0</v>
      </c>
      <c r="K462">
        <v>-1</v>
      </c>
      <c r="L462">
        <v>210</v>
      </c>
      <c r="M462">
        <v>0.212642</v>
      </c>
      <c r="N462" t="s">
        <v>5</v>
      </c>
      <c r="O462" t="s">
        <v>204</v>
      </c>
    </row>
    <row r="463" spans="1:15" x14ac:dyDescent="0.25">
      <c r="A463">
        <v>163480000</v>
      </c>
      <c r="B463">
        <v>161410000</v>
      </c>
      <c r="C463">
        <v>240</v>
      </c>
      <c r="D463">
        <v>210</v>
      </c>
      <c r="E463">
        <v>0.47281800000000002</v>
      </c>
      <c r="F463" t="s">
        <v>5</v>
      </c>
      <c r="G463" t="s">
        <v>220</v>
      </c>
      <c r="I463">
        <v>12540000</v>
      </c>
      <c r="J463">
        <v>0</v>
      </c>
      <c r="K463">
        <v>-1</v>
      </c>
      <c r="L463">
        <v>210</v>
      </c>
      <c r="M463">
        <v>0.21087800000000001</v>
      </c>
      <c r="N463" t="s">
        <v>5</v>
      </c>
      <c r="O463" t="s">
        <v>222</v>
      </c>
    </row>
    <row r="464" spans="1:15" x14ac:dyDescent="0.25">
      <c r="A464">
        <v>168260000</v>
      </c>
      <c r="B464">
        <v>166190000</v>
      </c>
      <c r="C464">
        <v>240</v>
      </c>
      <c r="D464">
        <v>210</v>
      </c>
      <c r="E464">
        <v>0.48327399999999998</v>
      </c>
      <c r="F464" t="s">
        <v>5</v>
      </c>
      <c r="G464" t="s">
        <v>207</v>
      </c>
      <c r="I464">
        <v>12660000</v>
      </c>
      <c r="J464">
        <v>0</v>
      </c>
      <c r="K464">
        <v>-1</v>
      </c>
      <c r="L464">
        <v>210</v>
      </c>
      <c r="M464">
        <v>0.21621699999999999</v>
      </c>
      <c r="N464" t="s">
        <v>5</v>
      </c>
      <c r="O464" t="s">
        <v>204</v>
      </c>
    </row>
    <row r="465" spans="1:15" x14ac:dyDescent="0.25">
      <c r="A465">
        <v>171620000</v>
      </c>
      <c r="B465">
        <v>169550000</v>
      </c>
      <c r="C465">
        <v>240</v>
      </c>
      <c r="D465">
        <v>210</v>
      </c>
      <c r="E465">
        <v>0.49529800000000002</v>
      </c>
      <c r="F465" t="s">
        <v>5</v>
      </c>
      <c r="G465" t="s">
        <v>180</v>
      </c>
      <c r="I465">
        <v>12430000</v>
      </c>
      <c r="J465">
        <v>0</v>
      </c>
      <c r="K465">
        <v>-1</v>
      </c>
      <c r="L465">
        <v>210</v>
      </c>
      <c r="M465">
        <v>0.21643000000000001</v>
      </c>
      <c r="N465" t="s">
        <v>5</v>
      </c>
      <c r="O465" t="s">
        <v>195</v>
      </c>
    </row>
    <row r="466" spans="1:15" x14ac:dyDescent="0.25">
      <c r="A466">
        <v>163590000</v>
      </c>
      <c r="B466">
        <v>161550000</v>
      </c>
      <c r="C466">
        <v>240</v>
      </c>
      <c r="D466">
        <v>210</v>
      </c>
      <c r="E466">
        <v>0.47189399999999998</v>
      </c>
      <c r="F466" t="s">
        <v>5</v>
      </c>
      <c r="G466" t="s">
        <v>206</v>
      </c>
      <c r="I466">
        <v>12750000</v>
      </c>
      <c r="J466">
        <v>0</v>
      </c>
      <c r="K466">
        <v>-1</v>
      </c>
      <c r="L466">
        <v>210</v>
      </c>
      <c r="M466">
        <v>0.21576000000000001</v>
      </c>
      <c r="N466" t="s">
        <v>5</v>
      </c>
      <c r="O466" t="s">
        <v>204</v>
      </c>
    </row>
    <row r="467" spans="1:15" x14ac:dyDescent="0.25">
      <c r="A467">
        <v>158320000</v>
      </c>
      <c r="B467">
        <v>156270000</v>
      </c>
      <c r="C467">
        <v>240</v>
      </c>
      <c r="D467">
        <v>209</v>
      </c>
      <c r="E467">
        <v>0.45802300000000001</v>
      </c>
      <c r="F467" t="s">
        <v>5</v>
      </c>
      <c r="G467" t="s">
        <v>223</v>
      </c>
      <c r="I467">
        <v>12580000</v>
      </c>
      <c r="J467">
        <v>0</v>
      </c>
      <c r="K467">
        <v>-1</v>
      </c>
      <c r="L467">
        <v>209</v>
      </c>
      <c r="M467">
        <v>0.21146400000000001</v>
      </c>
      <c r="N467" t="s">
        <v>5</v>
      </c>
      <c r="O467" t="s">
        <v>212</v>
      </c>
    </row>
    <row r="468" spans="1:15" x14ac:dyDescent="0.25">
      <c r="A468">
        <v>159540000</v>
      </c>
      <c r="B468">
        <v>157480000</v>
      </c>
      <c r="C468">
        <v>240</v>
      </c>
      <c r="D468">
        <v>209</v>
      </c>
      <c r="E468">
        <v>0.45796100000000001</v>
      </c>
      <c r="F468" t="s">
        <v>5</v>
      </c>
      <c r="G468" t="s">
        <v>224</v>
      </c>
      <c r="I468">
        <v>12630000</v>
      </c>
      <c r="J468">
        <v>0</v>
      </c>
      <c r="K468">
        <v>-1</v>
      </c>
      <c r="L468">
        <v>209</v>
      </c>
      <c r="M468">
        <v>0.21457699999999999</v>
      </c>
      <c r="N468" t="s">
        <v>5</v>
      </c>
      <c r="O468" t="s">
        <v>204</v>
      </c>
    </row>
    <row r="469" spans="1:15" x14ac:dyDescent="0.25">
      <c r="A469">
        <v>163110000</v>
      </c>
      <c r="B469">
        <v>161100000</v>
      </c>
      <c r="C469">
        <v>240</v>
      </c>
      <c r="D469">
        <v>209</v>
      </c>
      <c r="E469">
        <v>0.474499</v>
      </c>
      <c r="F469" t="s">
        <v>5</v>
      </c>
      <c r="G469" t="s">
        <v>202</v>
      </c>
      <c r="I469">
        <v>12350000</v>
      </c>
      <c r="J469">
        <v>0</v>
      </c>
      <c r="K469">
        <v>-1</v>
      </c>
      <c r="L469">
        <v>209</v>
      </c>
      <c r="M469">
        <v>0.20938399999999999</v>
      </c>
      <c r="N469" t="s">
        <v>5</v>
      </c>
      <c r="O469" t="s">
        <v>225</v>
      </c>
    </row>
    <row r="470" spans="1:15" x14ac:dyDescent="0.25">
      <c r="A470">
        <v>165520000</v>
      </c>
      <c r="B470">
        <v>163510000</v>
      </c>
      <c r="C470">
        <v>240</v>
      </c>
      <c r="D470">
        <v>209</v>
      </c>
      <c r="E470">
        <v>0.47679500000000002</v>
      </c>
      <c r="F470" t="s">
        <v>5</v>
      </c>
      <c r="G470" t="s">
        <v>215</v>
      </c>
      <c r="I470">
        <v>12630000</v>
      </c>
      <c r="J470">
        <v>0</v>
      </c>
      <c r="K470">
        <v>-1</v>
      </c>
      <c r="L470">
        <v>209</v>
      </c>
      <c r="M470">
        <v>0.21174000000000001</v>
      </c>
      <c r="N470" t="s">
        <v>5</v>
      </c>
      <c r="O470" t="s">
        <v>225</v>
      </c>
    </row>
    <row r="471" spans="1:15" x14ac:dyDescent="0.25">
      <c r="A471">
        <v>161930000</v>
      </c>
      <c r="B471">
        <v>159890000</v>
      </c>
      <c r="C471">
        <v>240</v>
      </c>
      <c r="D471">
        <v>209</v>
      </c>
      <c r="E471">
        <v>0.47168399999999999</v>
      </c>
      <c r="F471" t="s">
        <v>5</v>
      </c>
      <c r="G471" t="s">
        <v>218</v>
      </c>
      <c r="I471">
        <v>12390000</v>
      </c>
      <c r="J471">
        <v>0</v>
      </c>
      <c r="K471">
        <v>-1</v>
      </c>
      <c r="L471">
        <v>209</v>
      </c>
      <c r="M471">
        <v>0.21327099999999999</v>
      </c>
      <c r="N471" t="s">
        <v>5</v>
      </c>
      <c r="O471" t="s">
        <v>212</v>
      </c>
    </row>
    <row r="472" spans="1:15" x14ac:dyDescent="0.25">
      <c r="A472">
        <v>163870000</v>
      </c>
      <c r="B472">
        <v>161860000</v>
      </c>
      <c r="C472">
        <v>240</v>
      </c>
      <c r="D472">
        <v>209</v>
      </c>
      <c r="E472">
        <v>0.47129700000000002</v>
      </c>
      <c r="F472" t="s">
        <v>5</v>
      </c>
      <c r="G472" t="s">
        <v>206</v>
      </c>
      <c r="I472">
        <v>12320000</v>
      </c>
      <c r="J472">
        <v>0</v>
      </c>
      <c r="K472">
        <v>-1</v>
      </c>
      <c r="L472">
        <v>209</v>
      </c>
      <c r="M472">
        <v>0.21108299999999999</v>
      </c>
      <c r="N472" t="s">
        <v>5</v>
      </c>
      <c r="O472" t="s">
        <v>225</v>
      </c>
    </row>
    <row r="473" spans="1:15" x14ac:dyDescent="0.25">
      <c r="A473">
        <v>163630000</v>
      </c>
      <c r="B473">
        <v>161590000</v>
      </c>
      <c r="C473">
        <v>240</v>
      </c>
      <c r="D473">
        <v>209</v>
      </c>
      <c r="E473">
        <v>0.47145100000000001</v>
      </c>
      <c r="F473" t="s">
        <v>5</v>
      </c>
      <c r="G473" t="s">
        <v>226</v>
      </c>
      <c r="I473">
        <v>12550000</v>
      </c>
      <c r="J473">
        <v>0</v>
      </c>
      <c r="K473">
        <v>-1</v>
      </c>
      <c r="L473">
        <v>209</v>
      </c>
      <c r="M473">
        <v>0.21210499999999999</v>
      </c>
      <c r="N473" t="s">
        <v>5</v>
      </c>
      <c r="O473" t="s">
        <v>225</v>
      </c>
    </row>
    <row r="474" spans="1:15" x14ac:dyDescent="0.25">
      <c r="A474">
        <v>165570000</v>
      </c>
      <c r="B474">
        <v>163550000</v>
      </c>
      <c r="C474">
        <v>240</v>
      </c>
      <c r="D474">
        <v>209</v>
      </c>
      <c r="E474">
        <v>0.48332799999999998</v>
      </c>
      <c r="F474" t="s">
        <v>5</v>
      </c>
      <c r="G474" t="s">
        <v>197</v>
      </c>
      <c r="I474">
        <v>12380000</v>
      </c>
      <c r="J474">
        <v>0</v>
      </c>
      <c r="K474">
        <v>-1</v>
      </c>
      <c r="L474">
        <v>209</v>
      </c>
      <c r="M474">
        <v>0.21021599999999999</v>
      </c>
      <c r="N474" t="s">
        <v>5</v>
      </c>
      <c r="O474" t="s">
        <v>225</v>
      </c>
    </row>
    <row r="475" spans="1:15" x14ac:dyDescent="0.25">
      <c r="A475">
        <v>163590000</v>
      </c>
      <c r="B475">
        <v>161550000</v>
      </c>
      <c r="C475">
        <v>240</v>
      </c>
      <c r="D475">
        <v>209</v>
      </c>
      <c r="E475">
        <v>0.472555</v>
      </c>
      <c r="F475" t="s">
        <v>5</v>
      </c>
      <c r="G475" t="s">
        <v>218</v>
      </c>
      <c r="I475">
        <v>12470000</v>
      </c>
      <c r="J475">
        <v>0</v>
      </c>
      <c r="K475">
        <v>-1</v>
      </c>
      <c r="L475">
        <v>209</v>
      </c>
      <c r="M475">
        <v>0.21838199999999999</v>
      </c>
      <c r="N475" t="s">
        <v>5</v>
      </c>
      <c r="O475" t="s">
        <v>191</v>
      </c>
    </row>
    <row r="476" spans="1:15" x14ac:dyDescent="0.25">
      <c r="A476">
        <v>159000000</v>
      </c>
      <c r="B476">
        <v>156970000</v>
      </c>
      <c r="C476">
        <v>240</v>
      </c>
      <c r="D476">
        <v>209</v>
      </c>
      <c r="E476">
        <v>0.463752</v>
      </c>
      <c r="F476" t="s">
        <v>5</v>
      </c>
      <c r="G476" t="s">
        <v>227</v>
      </c>
      <c r="I476">
        <v>12740000</v>
      </c>
      <c r="J476">
        <v>0</v>
      </c>
      <c r="K476">
        <v>-1</v>
      </c>
      <c r="L476">
        <v>209</v>
      </c>
      <c r="M476">
        <v>0.21342700000000001</v>
      </c>
      <c r="N476" t="s">
        <v>5</v>
      </c>
      <c r="O476" t="s">
        <v>212</v>
      </c>
    </row>
    <row r="477" spans="1:15" x14ac:dyDescent="0.25">
      <c r="A477">
        <v>168860000</v>
      </c>
      <c r="B477">
        <v>166850000</v>
      </c>
      <c r="C477">
        <v>240</v>
      </c>
      <c r="D477">
        <v>209</v>
      </c>
      <c r="E477">
        <v>0.48512</v>
      </c>
      <c r="F477" t="s">
        <v>5</v>
      </c>
      <c r="G477" t="s">
        <v>205</v>
      </c>
      <c r="I477">
        <v>12390000</v>
      </c>
      <c r="J477">
        <v>0</v>
      </c>
      <c r="K477">
        <v>-1</v>
      </c>
      <c r="L477">
        <v>209</v>
      </c>
      <c r="M477">
        <v>0.21434800000000001</v>
      </c>
      <c r="N477" t="s">
        <v>5</v>
      </c>
      <c r="O477" t="s">
        <v>195</v>
      </c>
    </row>
    <row r="478" spans="1:15" x14ac:dyDescent="0.25">
      <c r="A478">
        <v>163080000</v>
      </c>
      <c r="B478">
        <v>161030000</v>
      </c>
      <c r="C478">
        <v>240</v>
      </c>
      <c r="D478">
        <v>209</v>
      </c>
      <c r="E478">
        <v>0.47006399999999998</v>
      </c>
      <c r="F478" t="s">
        <v>5</v>
      </c>
      <c r="G478" t="s">
        <v>218</v>
      </c>
      <c r="I478">
        <v>12550000</v>
      </c>
      <c r="J478">
        <v>0</v>
      </c>
      <c r="K478">
        <v>-1</v>
      </c>
      <c r="L478">
        <v>209</v>
      </c>
      <c r="M478">
        <v>0.21568599999999999</v>
      </c>
      <c r="N478" t="s">
        <v>5</v>
      </c>
      <c r="O478" t="s">
        <v>204</v>
      </c>
    </row>
    <row r="479" spans="1:15" x14ac:dyDescent="0.25">
      <c r="A479">
        <v>159520000</v>
      </c>
      <c r="B479">
        <v>157460000</v>
      </c>
      <c r="C479">
        <v>240</v>
      </c>
      <c r="D479">
        <v>209</v>
      </c>
      <c r="E479">
        <v>0.460262</v>
      </c>
      <c r="F479" t="s">
        <v>5</v>
      </c>
      <c r="G479" t="s">
        <v>228</v>
      </c>
      <c r="I479">
        <v>12450000</v>
      </c>
      <c r="J479">
        <v>0</v>
      </c>
      <c r="K479">
        <v>-1</v>
      </c>
      <c r="L479">
        <v>209</v>
      </c>
      <c r="M479">
        <v>0.207589</v>
      </c>
      <c r="N479" t="s">
        <v>5</v>
      </c>
      <c r="O479" t="s">
        <v>229</v>
      </c>
    </row>
    <row r="480" spans="1:15" x14ac:dyDescent="0.25">
      <c r="A480">
        <v>164420000</v>
      </c>
      <c r="B480">
        <v>162400000</v>
      </c>
      <c r="C480">
        <v>240</v>
      </c>
      <c r="D480">
        <v>209</v>
      </c>
      <c r="E480">
        <v>0.47731200000000001</v>
      </c>
      <c r="F480" t="s">
        <v>5</v>
      </c>
      <c r="G480" t="s">
        <v>198</v>
      </c>
      <c r="I480">
        <v>12580000</v>
      </c>
      <c r="J480">
        <v>0</v>
      </c>
      <c r="K480">
        <v>-1</v>
      </c>
      <c r="L480">
        <v>209</v>
      </c>
      <c r="M480">
        <v>0.21417900000000001</v>
      </c>
      <c r="N480" t="s">
        <v>5</v>
      </c>
      <c r="O480" t="s">
        <v>204</v>
      </c>
    </row>
    <row r="481" spans="1:15" x14ac:dyDescent="0.25">
      <c r="A481">
        <v>154620000</v>
      </c>
      <c r="B481">
        <v>152590000</v>
      </c>
      <c r="C481">
        <v>240</v>
      </c>
      <c r="D481">
        <v>209</v>
      </c>
      <c r="E481">
        <v>0.44738699999999998</v>
      </c>
      <c r="F481" t="s">
        <v>5</v>
      </c>
      <c r="G481" t="s">
        <v>230</v>
      </c>
      <c r="I481">
        <v>12530000</v>
      </c>
      <c r="J481">
        <v>0</v>
      </c>
      <c r="K481">
        <v>-1</v>
      </c>
      <c r="L481">
        <v>209</v>
      </c>
      <c r="M481">
        <v>0.21310899999999999</v>
      </c>
      <c r="N481" t="s">
        <v>5</v>
      </c>
      <c r="O481" t="s">
        <v>204</v>
      </c>
    </row>
    <row r="482" spans="1:15" x14ac:dyDescent="0.25">
      <c r="A482">
        <v>157260000</v>
      </c>
      <c r="B482">
        <v>155250000</v>
      </c>
      <c r="C482">
        <v>240</v>
      </c>
      <c r="D482">
        <v>208</v>
      </c>
      <c r="E482">
        <v>0.45633099999999999</v>
      </c>
      <c r="F482" t="s">
        <v>5</v>
      </c>
      <c r="G482" t="s">
        <v>231</v>
      </c>
      <c r="I482">
        <v>12490000</v>
      </c>
      <c r="J482">
        <v>0</v>
      </c>
      <c r="K482">
        <v>-1</v>
      </c>
      <c r="L482">
        <v>208</v>
      </c>
      <c r="M482">
        <v>0.21304100000000001</v>
      </c>
      <c r="N482" t="s">
        <v>5</v>
      </c>
      <c r="O482" t="s">
        <v>211</v>
      </c>
    </row>
    <row r="483" spans="1:15" x14ac:dyDescent="0.25">
      <c r="A483">
        <v>161880000</v>
      </c>
      <c r="B483">
        <v>159850000</v>
      </c>
      <c r="C483">
        <v>240</v>
      </c>
      <c r="D483">
        <v>208</v>
      </c>
      <c r="E483">
        <v>0.46886800000000001</v>
      </c>
      <c r="F483" t="s">
        <v>5</v>
      </c>
      <c r="G483" t="s">
        <v>232</v>
      </c>
      <c r="I483">
        <v>12560000</v>
      </c>
      <c r="J483">
        <v>0</v>
      </c>
      <c r="K483">
        <v>-1</v>
      </c>
      <c r="L483">
        <v>208</v>
      </c>
      <c r="M483">
        <v>0.20649000000000001</v>
      </c>
      <c r="N483" t="s">
        <v>5</v>
      </c>
      <c r="O483" t="s">
        <v>233</v>
      </c>
    </row>
    <row r="484" spans="1:15" x14ac:dyDescent="0.25">
      <c r="A484">
        <v>169230000</v>
      </c>
      <c r="B484">
        <v>167230000</v>
      </c>
      <c r="C484">
        <v>240</v>
      </c>
      <c r="D484">
        <v>208</v>
      </c>
      <c r="E484">
        <v>0.49098000000000003</v>
      </c>
      <c r="F484" t="s">
        <v>5</v>
      </c>
      <c r="G484" t="s">
        <v>188</v>
      </c>
      <c r="I484">
        <v>12360000</v>
      </c>
      <c r="J484">
        <v>0</v>
      </c>
      <c r="K484">
        <v>-1</v>
      </c>
      <c r="L484">
        <v>208</v>
      </c>
      <c r="M484">
        <v>0.21073700000000001</v>
      </c>
      <c r="N484" t="s">
        <v>5</v>
      </c>
      <c r="O484" t="s">
        <v>225</v>
      </c>
    </row>
    <row r="485" spans="1:15" x14ac:dyDescent="0.25">
      <c r="A485">
        <v>164380000</v>
      </c>
      <c r="B485">
        <v>162390000</v>
      </c>
      <c r="C485">
        <v>240</v>
      </c>
      <c r="D485">
        <v>208</v>
      </c>
      <c r="E485">
        <v>0.47350700000000001</v>
      </c>
      <c r="F485" t="s">
        <v>5</v>
      </c>
      <c r="G485" t="s">
        <v>220</v>
      </c>
      <c r="I485">
        <v>12380000</v>
      </c>
      <c r="J485">
        <v>0</v>
      </c>
      <c r="K485">
        <v>-1</v>
      </c>
      <c r="L485">
        <v>208</v>
      </c>
      <c r="M485">
        <v>0.21158399999999999</v>
      </c>
      <c r="N485" t="s">
        <v>5</v>
      </c>
      <c r="O485" t="s">
        <v>225</v>
      </c>
    </row>
    <row r="486" spans="1:15" x14ac:dyDescent="0.25">
      <c r="A486">
        <v>161280000</v>
      </c>
      <c r="B486">
        <v>159250000</v>
      </c>
      <c r="C486">
        <v>240</v>
      </c>
      <c r="D486">
        <v>208</v>
      </c>
      <c r="E486">
        <v>0.467113</v>
      </c>
      <c r="F486" t="s">
        <v>5</v>
      </c>
      <c r="G486" t="s">
        <v>234</v>
      </c>
      <c r="I486">
        <v>12300000</v>
      </c>
      <c r="J486">
        <v>0</v>
      </c>
      <c r="K486">
        <v>-1</v>
      </c>
      <c r="L486">
        <v>208</v>
      </c>
      <c r="M486">
        <v>0.20921100000000001</v>
      </c>
      <c r="N486" t="s">
        <v>5</v>
      </c>
      <c r="O486" t="s">
        <v>229</v>
      </c>
    </row>
    <row r="487" spans="1:15" x14ac:dyDescent="0.25">
      <c r="A487">
        <v>161000000</v>
      </c>
      <c r="B487">
        <v>158960000</v>
      </c>
      <c r="C487">
        <v>240</v>
      </c>
      <c r="D487">
        <v>208</v>
      </c>
      <c r="E487">
        <v>0.46736299999999997</v>
      </c>
      <c r="F487" t="s">
        <v>5</v>
      </c>
      <c r="G487" t="s">
        <v>235</v>
      </c>
      <c r="I487">
        <v>12550000</v>
      </c>
      <c r="J487">
        <v>0</v>
      </c>
      <c r="K487">
        <v>-1</v>
      </c>
      <c r="L487">
        <v>208</v>
      </c>
      <c r="M487">
        <v>0.22816400000000001</v>
      </c>
      <c r="N487" t="s">
        <v>5</v>
      </c>
      <c r="O487" t="s">
        <v>135</v>
      </c>
    </row>
    <row r="488" spans="1:15" x14ac:dyDescent="0.25">
      <c r="A488">
        <v>156060000</v>
      </c>
      <c r="B488">
        <v>154030000</v>
      </c>
      <c r="C488">
        <v>240</v>
      </c>
      <c r="D488">
        <v>208</v>
      </c>
      <c r="E488">
        <v>0.45000899999999999</v>
      </c>
      <c r="F488" t="s">
        <v>5</v>
      </c>
      <c r="G488" t="s">
        <v>236</v>
      </c>
      <c r="I488">
        <v>12460000</v>
      </c>
      <c r="J488">
        <v>0</v>
      </c>
      <c r="K488">
        <v>-1</v>
      </c>
      <c r="L488">
        <v>208</v>
      </c>
      <c r="M488">
        <v>0.21108099999999999</v>
      </c>
      <c r="N488" t="s">
        <v>5</v>
      </c>
      <c r="O488" t="s">
        <v>211</v>
      </c>
    </row>
    <row r="489" spans="1:15" x14ac:dyDescent="0.25">
      <c r="A489">
        <v>167250000</v>
      </c>
      <c r="B489">
        <v>165240000</v>
      </c>
      <c r="C489">
        <v>240</v>
      </c>
      <c r="D489">
        <v>208</v>
      </c>
      <c r="E489">
        <v>0.48767899999999997</v>
      </c>
      <c r="F489" t="s">
        <v>5</v>
      </c>
      <c r="G489" t="s">
        <v>213</v>
      </c>
      <c r="I489">
        <v>12340000</v>
      </c>
      <c r="J489">
        <v>0</v>
      </c>
      <c r="K489">
        <v>-1</v>
      </c>
      <c r="L489">
        <v>208</v>
      </c>
      <c r="M489">
        <v>0.21012600000000001</v>
      </c>
      <c r="N489" t="s">
        <v>5</v>
      </c>
      <c r="O489" t="s">
        <v>222</v>
      </c>
    </row>
    <row r="490" spans="1:15" x14ac:dyDescent="0.25">
      <c r="A490">
        <v>155460000</v>
      </c>
      <c r="B490">
        <v>153460000</v>
      </c>
      <c r="C490">
        <v>240</v>
      </c>
      <c r="D490">
        <v>208</v>
      </c>
      <c r="E490">
        <v>0.44935599999999998</v>
      </c>
      <c r="F490" t="s">
        <v>5</v>
      </c>
      <c r="G490" t="s">
        <v>237</v>
      </c>
      <c r="I490">
        <v>12450000</v>
      </c>
      <c r="J490">
        <v>0</v>
      </c>
      <c r="K490">
        <v>-1</v>
      </c>
      <c r="L490">
        <v>208</v>
      </c>
      <c r="M490">
        <v>0.212836</v>
      </c>
      <c r="N490" t="s">
        <v>5</v>
      </c>
      <c r="O490" t="s">
        <v>211</v>
      </c>
    </row>
    <row r="491" spans="1:15" x14ac:dyDescent="0.25">
      <c r="A491">
        <v>165670000</v>
      </c>
      <c r="B491">
        <v>163650000</v>
      </c>
      <c r="C491">
        <v>240</v>
      </c>
      <c r="D491">
        <v>208</v>
      </c>
      <c r="E491">
        <v>0.478773</v>
      </c>
      <c r="F491" t="s">
        <v>5</v>
      </c>
      <c r="G491" t="s">
        <v>215</v>
      </c>
      <c r="I491">
        <v>12340000</v>
      </c>
      <c r="J491">
        <v>0</v>
      </c>
      <c r="K491">
        <v>-1</v>
      </c>
      <c r="L491">
        <v>208</v>
      </c>
      <c r="M491">
        <v>0.20987700000000001</v>
      </c>
      <c r="N491" t="s">
        <v>5</v>
      </c>
      <c r="O491" t="s">
        <v>211</v>
      </c>
    </row>
    <row r="492" spans="1:15" x14ac:dyDescent="0.25">
      <c r="A492">
        <v>157430000</v>
      </c>
      <c r="B492">
        <v>155370000</v>
      </c>
      <c r="C492">
        <v>240</v>
      </c>
      <c r="D492">
        <v>208</v>
      </c>
      <c r="E492">
        <v>0.46498200000000001</v>
      </c>
      <c r="F492" t="s">
        <v>5</v>
      </c>
      <c r="G492" t="s">
        <v>227</v>
      </c>
      <c r="I492">
        <v>12700000</v>
      </c>
      <c r="J492">
        <v>0</v>
      </c>
      <c r="K492">
        <v>-1</v>
      </c>
      <c r="L492">
        <v>208</v>
      </c>
      <c r="M492">
        <v>0.21045800000000001</v>
      </c>
      <c r="N492" t="s">
        <v>5</v>
      </c>
      <c r="O492" t="s">
        <v>229</v>
      </c>
    </row>
    <row r="493" spans="1:15" x14ac:dyDescent="0.25">
      <c r="A493">
        <v>160190000</v>
      </c>
      <c r="B493">
        <v>158160000</v>
      </c>
      <c r="C493">
        <v>240</v>
      </c>
      <c r="D493">
        <v>208</v>
      </c>
      <c r="E493">
        <v>0.46440100000000001</v>
      </c>
      <c r="F493" t="s">
        <v>5</v>
      </c>
      <c r="G493" t="s">
        <v>238</v>
      </c>
      <c r="I493">
        <v>12470000</v>
      </c>
      <c r="J493">
        <v>0</v>
      </c>
      <c r="K493">
        <v>-1</v>
      </c>
      <c r="L493">
        <v>208</v>
      </c>
      <c r="M493">
        <v>0.20827200000000001</v>
      </c>
      <c r="N493" t="s">
        <v>5</v>
      </c>
      <c r="O493" t="s">
        <v>222</v>
      </c>
    </row>
    <row r="494" spans="1:15" x14ac:dyDescent="0.25">
      <c r="A494">
        <v>161220000</v>
      </c>
      <c r="B494">
        <v>159160000</v>
      </c>
      <c r="C494">
        <v>240</v>
      </c>
      <c r="D494">
        <v>208</v>
      </c>
      <c r="E494">
        <v>0.46429399999999998</v>
      </c>
      <c r="F494" t="s">
        <v>5</v>
      </c>
      <c r="G494" t="s">
        <v>234</v>
      </c>
      <c r="I494">
        <v>12570000</v>
      </c>
      <c r="J494">
        <v>0</v>
      </c>
      <c r="K494">
        <v>-1</v>
      </c>
      <c r="L494">
        <v>208</v>
      </c>
      <c r="M494">
        <v>0.21074799999999999</v>
      </c>
      <c r="N494" t="s">
        <v>5</v>
      </c>
      <c r="O494" t="s">
        <v>212</v>
      </c>
    </row>
    <row r="495" spans="1:15" x14ac:dyDescent="0.25">
      <c r="A495">
        <v>164540000</v>
      </c>
      <c r="B495">
        <v>162560000</v>
      </c>
      <c r="C495">
        <v>240</v>
      </c>
      <c r="D495">
        <v>208</v>
      </c>
      <c r="E495">
        <v>0.47209400000000001</v>
      </c>
      <c r="F495" t="s">
        <v>5</v>
      </c>
      <c r="G495" t="s">
        <v>202</v>
      </c>
      <c r="I495">
        <v>12610000</v>
      </c>
      <c r="J495">
        <v>0</v>
      </c>
      <c r="K495">
        <v>-1</v>
      </c>
      <c r="L495">
        <v>208</v>
      </c>
      <c r="M495">
        <v>0.214534</v>
      </c>
      <c r="N495" t="s">
        <v>5</v>
      </c>
      <c r="O495" t="s">
        <v>201</v>
      </c>
    </row>
    <row r="496" spans="1:15" x14ac:dyDescent="0.25">
      <c r="A496">
        <v>163320000</v>
      </c>
      <c r="B496">
        <v>161280000</v>
      </c>
      <c r="C496">
        <v>240</v>
      </c>
      <c r="D496">
        <v>208</v>
      </c>
      <c r="E496">
        <v>0.47137699999999999</v>
      </c>
      <c r="F496" t="s">
        <v>5</v>
      </c>
      <c r="G496" t="s">
        <v>206</v>
      </c>
      <c r="I496">
        <v>12450000</v>
      </c>
      <c r="J496">
        <v>0</v>
      </c>
      <c r="K496">
        <v>-1</v>
      </c>
      <c r="L496">
        <v>208</v>
      </c>
      <c r="M496">
        <v>0.21134</v>
      </c>
      <c r="N496" t="s">
        <v>5</v>
      </c>
      <c r="O496" t="s">
        <v>225</v>
      </c>
    </row>
    <row r="497" spans="1:15" x14ac:dyDescent="0.25">
      <c r="A497">
        <v>162700000</v>
      </c>
      <c r="B497">
        <v>160660000</v>
      </c>
      <c r="C497">
        <v>240</v>
      </c>
      <c r="D497">
        <v>207</v>
      </c>
      <c r="E497">
        <v>0.47325299999999998</v>
      </c>
      <c r="F497" t="s">
        <v>5</v>
      </c>
      <c r="G497" t="s">
        <v>226</v>
      </c>
      <c r="I497">
        <v>12360000</v>
      </c>
      <c r="J497">
        <v>0</v>
      </c>
      <c r="K497">
        <v>-1</v>
      </c>
      <c r="L497">
        <v>207</v>
      </c>
      <c r="M497">
        <v>0.217221</v>
      </c>
      <c r="N497" t="s">
        <v>5</v>
      </c>
      <c r="O497" t="s">
        <v>178</v>
      </c>
    </row>
    <row r="498" spans="1:15" x14ac:dyDescent="0.25">
      <c r="A498">
        <v>158640000</v>
      </c>
      <c r="B498">
        <v>156620000</v>
      </c>
      <c r="C498">
        <v>240</v>
      </c>
      <c r="D498">
        <v>207</v>
      </c>
      <c r="E498">
        <v>0.461868</v>
      </c>
      <c r="F498" t="s">
        <v>5</v>
      </c>
      <c r="G498" t="s">
        <v>227</v>
      </c>
      <c r="I498">
        <v>12460000</v>
      </c>
      <c r="J498">
        <v>0</v>
      </c>
      <c r="K498">
        <v>-1</v>
      </c>
      <c r="L498">
        <v>207</v>
      </c>
      <c r="M498">
        <v>0.21037800000000001</v>
      </c>
      <c r="N498" t="s">
        <v>5</v>
      </c>
      <c r="O498" t="s">
        <v>233</v>
      </c>
    </row>
    <row r="499" spans="1:15" x14ac:dyDescent="0.25">
      <c r="A499">
        <v>163910000</v>
      </c>
      <c r="B499">
        <v>161880000</v>
      </c>
      <c r="C499">
        <v>240</v>
      </c>
      <c r="D499">
        <v>207</v>
      </c>
      <c r="E499">
        <v>0.47548099999999999</v>
      </c>
      <c r="F499" t="s">
        <v>5</v>
      </c>
      <c r="G499" t="s">
        <v>220</v>
      </c>
      <c r="I499">
        <v>12330000</v>
      </c>
      <c r="J499">
        <v>0</v>
      </c>
      <c r="K499">
        <v>-1</v>
      </c>
      <c r="L499">
        <v>207</v>
      </c>
      <c r="M499">
        <v>0.21365999999999999</v>
      </c>
      <c r="N499" t="s">
        <v>5</v>
      </c>
      <c r="O499" t="s">
        <v>211</v>
      </c>
    </row>
    <row r="500" spans="1:15" x14ac:dyDescent="0.25">
      <c r="A500">
        <v>160790000</v>
      </c>
      <c r="B500">
        <v>158760000</v>
      </c>
      <c r="C500">
        <v>240</v>
      </c>
      <c r="D500">
        <v>207</v>
      </c>
      <c r="E500">
        <v>0.46674199999999999</v>
      </c>
      <c r="F500" t="s">
        <v>5</v>
      </c>
      <c r="G500" t="s">
        <v>232</v>
      </c>
      <c r="I500">
        <v>12410000</v>
      </c>
      <c r="J500">
        <v>0</v>
      </c>
      <c r="K500">
        <v>-1</v>
      </c>
      <c r="L500">
        <v>207</v>
      </c>
      <c r="M500">
        <v>0.208758</v>
      </c>
      <c r="N500" t="s">
        <v>5</v>
      </c>
      <c r="O500" t="s">
        <v>233</v>
      </c>
    </row>
    <row r="501" spans="1:15" x14ac:dyDescent="0.25">
      <c r="A501">
        <v>161350000</v>
      </c>
      <c r="B501">
        <v>159340000</v>
      </c>
      <c r="C501">
        <v>240</v>
      </c>
      <c r="D501">
        <v>207</v>
      </c>
      <c r="E501">
        <v>0.462675</v>
      </c>
      <c r="F501" t="s">
        <v>5</v>
      </c>
      <c r="G501" t="s">
        <v>238</v>
      </c>
      <c r="I501">
        <v>12210000</v>
      </c>
      <c r="J501">
        <v>0</v>
      </c>
      <c r="K501">
        <v>-1</v>
      </c>
      <c r="L501">
        <v>207</v>
      </c>
      <c r="M501">
        <v>0.206819</v>
      </c>
      <c r="N501" t="s">
        <v>5</v>
      </c>
      <c r="O501" t="s">
        <v>233</v>
      </c>
    </row>
    <row r="502" spans="1:15" x14ac:dyDescent="0.25">
      <c r="A502">
        <v>161700000</v>
      </c>
      <c r="B502">
        <v>159670000</v>
      </c>
      <c r="C502">
        <v>240</v>
      </c>
      <c r="D502">
        <v>207</v>
      </c>
      <c r="E502">
        <v>0.46949200000000002</v>
      </c>
      <c r="F502" t="s">
        <v>5</v>
      </c>
      <c r="G502" t="s">
        <v>235</v>
      </c>
      <c r="I502">
        <v>12600000</v>
      </c>
      <c r="J502">
        <v>0</v>
      </c>
      <c r="K502">
        <v>-1</v>
      </c>
      <c r="L502">
        <v>207</v>
      </c>
      <c r="M502">
        <v>0.20550199999999999</v>
      </c>
      <c r="N502" t="s">
        <v>5</v>
      </c>
      <c r="O502" t="s">
        <v>239</v>
      </c>
    </row>
    <row r="503" spans="1:15" x14ac:dyDescent="0.25">
      <c r="A503">
        <v>162380000</v>
      </c>
      <c r="B503">
        <v>160370000</v>
      </c>
      <c r="C503">
        <v>240</v>
      </c>
      <c r="D503">
        <v>207</v>
      </c>
      <c r="E503">
        <v>0.469252</v>
      </c>
      <c r="F503" t="s">
        <v>5</v>
      </c>
      <c r="G503" t="s">
        <v>194</v>
      </c>
      <c r="I503">
        <v>12250000</v>
      </c>
      <c r="J503">
        <v>0</v>
      </c>
      <c r="K503">
        <v>-1</v>
      </c>
      <c r="L503">
        <v>207</v>
      </c>
      <c r="M503">
        <v>0.21218400000000001</v>
      </c>
      <c r="N503" t="s">
        <v>5</v>
      </c>
      <c r="O503" t="s">
        <v>211</v>
      </c>
    </row>
    <row r="504" spans="1:15" x14ac:dyDescent="0.25">
      <c r="A504">
        <v>159680000</v>
      </c>
      <c r="B504">
        <v>157670000</v>
      </c>
      <c r="C504">
        <v>240</v>
      </c>
      <c r="D504">
        <v>207</v>
      </c>
      <c r="E504">
        <v>0.46219300000000002</v>
      </c>
      <c r="F504" t="s">
        <v>5</v>
      </c>
      <c r="G504" t="s">
        <v>224</v>
      </c>
      <c r="I504">
        <v>12560000</v>
      </c>
      <c r="J504">
        <v>0</v>
      </c>
      <c r="K504">
        <v>-1</v>
      </c>
      <c r="L504">
        <v>207</v>
      </c>
      <c r="M504">
        <v>0.214558</v>
      </c>
      <c r="N504" t="s">
        <v>5</v>
      </c>
      <c r="O504" t="s">
        <v>212</v>
      </c>
    </row>
    <row r="505" spans="1:15" x14ac:dyDescent="0.25">
      <c r="A505">
        <v>158120000</v>
      </c>
      <c r="B505">
        <v>156090000</v>
      </c>
      <c r="C505">
        <v>240</v>
      </c>
      <c r="D505">
        <v>207</v>
      </c>
      <c r="E505">
        <v>0.45584999999999998</v>
      </c>
      <c r="F505" t="s">
        <v>5</v>
      </c>
      <c r="G505" t="s">
        <v>240</v>
      </c>
      <c r="I505">
        <v>12580000</v>
      </c>
      <c r="J505">
        <v>0</v>
      </c>
      <c r="K505">
        <v>-1</v>
      </c>
      <c r="L505">
        <v>207</v>
      </c>
      <c r="M505">
        <v>0.20637900000000001</v>
      </c>
      <c r="N505" t="s">
        <v>5</v>
      </c>
      <c r="O505" t="s">
        <v>233</v>
      </c>
    </row>
    <row r="506" spans="1:15" x14ac:dyDescent="0.25">
      <c r="A506">
        <v>165090000</v>
      </c>
      <c r="B506">
        <v>163090000</v>
      </c>
      <c r="C506">
        <v>240</v>
      </c>
      <c r="D506">
        <v>207</v>
      </c>
      <c r="E506">
        <v>0.47801199999999999</v>
      </c>
      <c r="F506" t="s">
        <v>5</v>
      </c>
      <c r="G506" t="s">
        <v>214</v>
      </c>
      <c r="I506">
        <v>12520000</v>
      </c>
      <c r="J506">
        <v>0</v>
      </c>
      <c r="K506">
        <v>-1</v>
      </c>
      <c r="L506">
        <v>207</v>
      </c>
      <c r="M506">
        <v>0.20924599999999999</v>
      </c>
      <c r="N506" t="s">
        <v>5</v>
      </c>
      <c r="O506" t="s">
        <v>222</v>
      </c>
    </row>
    <row r="507" spans="1:15" x14ac:dyDescent="0.25">
      <c r="A507">
        <v>160200000</v>
      </c>
      <c r="B507">
        <v>158210000</v>
      </c>
      <c r="C507">
        <v>240</v>
      </c>
      <c r="D507">
        <v>207</v>
      </c>
      <c r="E507">
        <v>0.46434799999999998</v>
      </c>
      <c r="F507" t="s">
        <v>5</v>
      </c>
      <c r="G507" t="s">
        <v>227</v>
      </c>
      <c r="I507">
        <v>12350000</v>
      </c>
      <c r="J507">
        <v>0</v>
      </c>
      <c r="K507">
        <v>-1</v>
      </c>
      <c r="L507">
        <v>207</v>
      </c>
      <c r="M507">
        <v>0.20636599999999999</v>
      </c>
      <c r="N507" t="s">
        <v>5</v>
      </c>
      <c r="O507" t="s">
        <v>233</v>
      </c>
    </row>
    <row r="508" spans="1:15" x14ac:dyDescent="0.25">
      <c r="A508">
        <v>162440000</v>
      </c>
      <c r="B508">
        <v>160470000</v>
      </c>
      <c r="C508">
        <v>240</v>
      </c>
      <c r="D508">
        <v>207</v>
      </c>
      <c r="E508">
        <v>0.46762300000000001</v>
      </c>
      <c r="F508" t="s">
        <v>5</v>
      </c>
      <c r="G508" t="s">
        <v>235</v>
      </c>
      <c r="I508">
        <v>12450000</v>
      </c>
      <c r="J508">
        <v>0</v>
      </c>
      <c r="K508">
        <v>-1</v>
      </c>
      <c r="L508">
        <v>207</v>
      </c>
      <c r="M508">
        <v>0.20784900000000001</v>
      </c>
      <c r="N508" t="s">
        <v>5</v>
      </c>
      <c r="O508" t="s">
        <v>229</v>
      </c>
    </row>
    <row r="509" spans="1:15" x14ac:dyDescent="0.25">
      <c r="A509">
        <v>156020000</v>
      </c>
      <c r="B509">
        <v>153980000</v>
      </c>
      <c r="C509">
        <v>240</v>
      </c>
      <c r="D509">
        <v>207</v>
      </c>
      <c r="E509">
        <v>0.453065</v>
      </c>
      <c r="F509" t="s">
        <v>5</v>
      </c>
      <c r="G509" t="s">
        <v>236</v>
      </c>
      <c r="I509">
        <v>12610000</v>
      </c>
      <c r="J509">
        <v>0</v>
      </c>
      <c r="K509">
        <v>-1</v>
      </c>
      <c r="L509">
        <v>207</v>
      </c>
      <c r="M509">
        <v>0.20963499999999999</v>
      </c>
      <c r="N509" t="s">
        <v>5</v>
      </c>
      <c r="O509" t="s">
        <v>233</v>
      </c>
    </row>
    <row r="510" spans="1:15" x14ac:dyDescent="0.25">
      <c r="A510">
        <v>162610000</v>
      </c>
      <c r="B510">
        <v>160580000</v>
      </c>
      <c r="C510">
        <v>240</v>
      </c>
      <c r="D510">
        <v>207</v>
      </c>
      <c r="E510">
        <v>0.47647299999999998</v>
      </c>
      <c r="F510" t="s">
        <v>5</v>
      </c>
      <c r="G510" t="s">
        <v>220</v>
      </c>
      <c r="I510">
        <v>12330000</v>
      </c>
      <c r="J510">
        <v>0</v>
      </c>
      <c r="K510">
        <v>-1</v>
      </c>
      <c r="L510">
        <v>207</v>
      </c>
      <c r="M510">
        <v>0.20593800000000001</v>
      </c>
      <c r="N510" t="s">
        <v>5</v>
      </c>
      <c r="O510" t="s">
        <v>241</v>
      </c>
    </row>
    <row r="511" spans="1:15" x14ac:dyDescent="0.25">
      <c r="A511">
        <v>155570000</v>
      </c>
      <c r="B511">
        <v>153550000</v>
      </c>
      <c r="C511">
        <v>240</v>
      </c>
      <c r="D511">
        <v>207</v>
      </c>
      <c r="E511">
        <v>0.45131199999999999</v>
      </c>
      <c r="F511" t="s">
        <v>5</v>
      </c>
      <c r="G511" t="s">
        <v>242</v>
      </c>
      <c r="I511">
        <v>12490000</v>
      </c>
      <c r="J511">
        <v>0</v>
      </c>
      <c r="K511">
        <v>-1</v>
      </c>
      <c r="L511">
        <v>207</v>
      </c>
      <c r="M511">
        <v>0.20774300000000001</v>
      </c>
      <c r="N511" t="s">
        <v>5</v>
      </c>
      <c r="O511" t="s">
        <v>229</v>
      </c>
    </row>
    <row r="512" spans="1:15" x14ac:dyDescent="0.25">
      <c r="A512">
        <v>152120000</v>
      </c>
      <c r="B512">
        <v>150100000</v>
      </c>
      <c r="C512">
        <v>240</v>
      </c>
      <c r="D512">
        <v>206</v>
      </c>
      <c r="E512">
        <v>0.43942900000000001</v>
      </c>
      <c r="F512" t="s">
        <v>5</v>
      </c>
      <c r="G512" t="s">
        <v>243</v>
      </c>
      <c r="I512">
        <v>12360000</v>
      </c>
      <c r="J512">
        <v>0</v>
      </c>
      <c r="K512">
        <v>-1</v>
      </c>
      <c r="L512">
        <v>206</v>
      </c>
      <c r="M512">
        <v>0.21015600000000001</v>
      </c>
      <c r="N512" t="s">
        <v>5</v>
      </c>
      <c r="O512" t="s">
        <v>229</v>
      </c>
    </row>
    <row r="513" spans="1:15" x14ac:dyDescent="0.25">
      <c r="A513">
        <v>155590000</v>
      </c>
      <c r="B513">
        <v>153590000</v>
      </c>
      <c r="C513">
        <v>240</v>
      </c>
      <c r="D513">
        <v>206</v>
      </c>
      <c r="E513">
        <v>0.45210299999999998</v>
      </c>
      <c r="F513" t="s">
        <v>5</v>
      </c>
      <c r="G513" t="s">
        <v>244</v>
      </c>
      <c r="I513">
        <v>12570000</v>
      </c>
      <c r="J513">
        <v>0</v>
      </c>
      <c r="K513">
        <v>-1</v>
      </c>
      <c r="L513">
        <v>206</v>
      </c>
      <c r="M513">
        <v>0.214612</v>
      </c>
      <c r="N513" t="s">
        <v>5</v>
      </c>
      <c r="O513" t="s">
        <v>212</v>
      </c>
    </row>
    <row r="514" spans="1:15" x14ac:dyDescent="0.25">
      <c r="A514">
        <v>163730000</v>
      </c>
      <c r="B514">
        <v>161710000</v>
      </c>
      <c r="C514">
        <v>240</v>
      </c>
      <c r="D514">
        <v>206</v>
      </c>
      <c r="E514">
        <v>0.47825699999999999</v>
      </c>
      <c r="F514" t="s">
        <v>5</v>
      </c>
      <c r="G514" t="s">
        <v>214</v>
      </c>
      <c r="I514">
        <v>12180000</v>
      </c>
      <c r="J514">
        <v>0</v>
      </c>
      <c r="K514">
        <v>-1</v>
      </c>
      <c r="L514">
        <v>206</v>
      </c>
      <c r="M514">
        <v>0.20535200000000001</v>
      </c>
      <c r="N514" t="s">
        <v>5</v>
      </c>
      <c r="O514" t="s">
        <v>241</v>
      </c>
    </row>
    <row r="515" spans="1:15" x14ac:dyDescent="0.25">
      <c r="A515">
        <v>159100000</v>
      </c>
      <c r="B515">
        <v>157080000</v>
      </c>
      <c r="C515">
        <v>240</v>
      </c>
      <c r="D515">
        <v>206</v>
      </c>
      <c r="E515">
        <v>0.46074500000000002</v>
      </c>
      <c r="F515" t="s">
        <v>5</v>
      </c>
      <c r="G515" t="s">
        <v>228</v>
      </c>
      <c r="I515">
        <v>12370000</v>
      </c>
      <c r="J515">
        <v>0</v>
      </c>
      <c r="K515">
        <v>-1</v>
      </c>
      <c r="L515">
        <v>206</v>
      </c>
      <c r="M515">
        <v>0.20868500000000001</v>
      </c>
      <c r="N515" t="s">
        <v>5</v>
      </c>
      <c r="O515" t="s">
        <v>229</v>
      </c>
    </row>
    <row r="516" spans="1:15" x14ac:dyDescent="0.25">
      <c r="A516">
        <v>163520000</v>
      </c>
      <c r="B516">
        <v>161500000</v>
      </c>
      <c r="C516">
        <v>240</v>
      </c>
      <c r="D516">
        <v>206</v>
      </c>
      <c r="E516">
        <v>0.47331200000000001</v>
      </c>
      <c r="F516" t="s">
        <v>5</v>
      </c>
      <c r="G516" t="s">
        <v>226</v>
      </c>
      <c r="I516">
        <v>12040000</v>
      </c>
      <c r="J516">
        <v>0</v>
      </c>
      <c r="K516">
        <v>-1</v>
      </c>
      <c r="L516">
        <v>206</v>
      </c>
      <c r="M516">
        <v>0.205765</v>
      </c>
      <c r="N516" t="s">
        <v>5</v>
      </c>
      <c r="O516" t="s">
        <v>241</v>
      </c>
    </row>
    <row r="517" spans="1:15" x14ac:dyDescent="0.25">
      <c r="A517">
        <v>157480000</v>
      </c>
      <c r="B517">
        <v>155480000</v>
      </c>
      <c r="C517">
        <v>240</v>
      </c>
      <c r="D517">
        <v>206</v>
      </c>
      <c r="E517">
        <v>0.45695000000000002</v>
      </c>
      <c r="F517" t="s">
        <v>5</v>
      </c>
      <c r="G517" t="s">
        <v>231</v>
      </c>
      <c r="I517">
        <v>12360000</v>
      </c>
      <c r="J517">
        <v>0</v>
      </c>
      <c r="K517">
        <v>-1</v>
      </c>
      <c r="L517">
        <v>206</v>
      </c>
      <c r="M517">
        <v>0.20611699999999999</v>
      </c>
      <c r="N517" t="s">
        <v>5</v>
      </c>
      <c r="O517" t="s">
        <v>233</v>
      </c>
    </row>
    <row r="518" spans="1:15" x14ac:dyDescent="0.25">
      <c r="A518">
        <v>154390000</v>
      </c>
      <c r="B518">
        <v>152390000</v>
      </c>
      <c r="C518">
        <v>240</v>
      </c>
      <c r="D518">
        <v>206</v>
      </c>
      <c r="E518">
        <v>0.44888</v>
      </c>
      <c r="F518" t="s">
        <v>5</v>
      </c>
      <c r="G518" t="s">
        <v>245</v>
      </c>
      <c r="I518">
        <v>12140000</v>
      </c>
      <c r="J518">
        <v>0</v>
      </c>
      <c r="K518">
        <v>-1</v>
      </c>
      <c r="L518">
        <v>206</v>
      </c>
      <c r="M518">
        <v>0.205822</v>
      </c>
      <c r="N518" t="s">
        <v>5</v>
      </c>
      <c r="O518" t="s">
        <v>241</v>
      </c>
    </row>
    <row r="519" spans="1:15" x14ac:dyDescent="0.25">
      <c r="A519">
        <v>167980000</v>
      </c>
      <c r="B519">
        <v>165990000</v>
      </c>
      <c r="C519">
        <v>240</v>
      </c>
      <c r="D519">
        <v>206</v>
      </c>
      <c r="E519">
        <v>0.48358699999999999</v>
      </c>
      <c r="F519" t="s">
        <v>5</v>
      </c>
      <c r="G519" t="s">
        <v>197</v>
      </c>
      <c r="I519">
        <v>12230000</v>
      </c>
      <c r="J519">
        <v>0</v>
      </c>
      <c r="K519">
        <v>-1</v>
      </c>
      <c r="L519">
        <v>206</v>
      </c>
      <c r="M519">
        <v>0.20752899999999999</v>
      </c>
      <c r="N519" t="s">
        <v>5</v>
      </c>
      <c r="O519" t="s">
        <v>241</v>
      </c>
    </row>
    <row r="520" spans="1:15" x14ac:dyDescent="0.25">
      <c r="A520">
        <v>153520000</v>
      </c>
      <c r="B520">
        <v>151510000</v>
      </c>
      <c r="C520">
        <v>240</v>
      </c>
      <c r="D520">
        <v>206</v>
      </c>
      <c r="E520">
        <v>0.44330900000000001</v>
      </c>
      <c r="F520" t="s">
        <v>5</v>
      </c>
      <c r="G520" t="s">
        <v>246</v>
      </c>
      <c r="I520">
        <v>12370000</v>
      </c>
      <c r="J520">
        <v>0</v>
      </c>
      <c r="K520">
        <v>-1</v>
      </c>
      <c r="L520">
        <v>206</v>
      </c>
      <c r="M520">
        <v>0.21224699999999999</v>
      </c>
      <c r="N520" t="s">
        <v>5</v>
      </c>
      <c r="O520" t="s">
        <v>222</v>
      </c>
    </row>
    <row r="521" spans="1:15" x14ac:dyDescent="0.25">
      <c r="A521">
        <v>157280000</v>
      </c>
      <c r="B521">
        <v>155330000</v>
      </c>
      <c r="C521">
        <v>240</v>
      </c>
      <c r="D521">
        <v>206</v>
      </c>
      <c r="E521">
        <v>0.45260800000000001</v>
      </c>
      <c r="F521" t="s">
        <v>5</v>
      </c>
      <c r="G521" t="s">
        <v>247</v>
      </c>
      <c r="I521">
        <v>12310000</v>
      </c>
      <c r="J521">
        <v>0</v>
      </c>
      <c r="K521">
        <v>-1</v>
      </c>
      <c r="L521">
        <v>206</v>
      </c>
      <c r="M521">
        <v>0.21138899999999999</v>
      </c>
      <c r="N521" t="s">
        <v>5</v>
      </c>
      <c r="O521" t="s">
        <v>225</v>
      </c>
    </row>
    <row r="522" spans="1:15" x14ac:dyDescent="0.25">
      <c r="A522">
        <v>159730000</v>
      </c>
      <c r="B522">
        <v>157680000</v>
      </c>
      <c r="C522">
        <v>240</v>
      </c>
      <c r="D522">
        <v>206</v>
      </c>
      <c r="E522">
        <v>0.46407999999999999</v>
      </c>
      <c r="F522" t="s">
        <v>5</v>
      </c>
      <c r="G522" t="s">
        <v>248</v>
      </c>
      <c r="I522">
        <v>12320000</v>
      </c>
      <c r="J522">
        <v>0</v>
      </c>
      <c r="K522">
        <v>-1</v>
      </c>
      <c r="L522">
        <v>206</v>
      </c>
      <c r="M522">
        <v>0.210205</v>
      </c>
      <c r="N522" t="s">
        <v>5</v>
      </c>
      <c r="O522" t="s">
        <v>229</v>
      </c>
    </row>
    <row r="523" spans="1:15" x14ac:dyDescent="0.25">
      <c r="A523">
        <v>155350000</v>
      </c>
      <c r="B523">
        <v>153330000</v>
      </c>
      <c r="C523">
        <v>240</v>
      </c>
      <c r="D523">
        <v>206</v>
      </c>
      <c r="E523">
        <v>0.44889800000000002</v>
      </c>
      <c r="F523" t="s">
        <v>5</v>
      </c>
      <c r="G523" t="s">
        <v>245</v>
      </c>
      <c r="I523">
        <v>12290000</v>
      </c>
      <c r="J523">
        <v>0</v>
      </c>
      <c r="K523">
        <v>-1</v>
      </c>
      <c r="L523">
        <v>206</v>
      </c>
      <c r="M523">
        <v>0.21295900000000001</v>
      </c>
      <c r="N523" t="s">
        <v>5</v>
      </c>
      <c r="O523" t="s">
        <v>211</v>
      </c>
    </row>
    <row r="524" spans="1:15" x14ac:dyDescent="0.25">
      <c r="A524">
        <v>165030000</v>
      </c>
      <c r="B524">
        <v>163030000</v>
      </c>
      <c r="C524">
        <v>240</v>
      </c>
      <c r="D524">
        <v>206</v>
      </c>
      <c r="E524">
        <v>0.475545</v>
      </c>
      <c r="F524" t="s">
        <v>5</v>
      </c>
      <c r="G524" t="s">
        <v>214</v>
      </c>
      <c r="I524">
        <v>12070000</v>
      </c>
      <c r="J524">
        <v>0</v>
      </c>
      <c r="K524">
        <v>-1</v>
      </c>
      <c r="L524">
        <v>206</v>
      </c>
      <c r="M524">
        <v>0.20333100000000001</v>
      </c>
      <c r="N524" t="s">
        <v>5</v>
      </c>
      <c r="O524" t="s">
        <v>249</v>
      </c>
    </row>
    <row r="525" spans="1:15" x14ac:dyDescent="0.25">
      <c r="A525">
        <v>162480000</v>
      </c>
      <c r="B525">
        <v>160480000</v>
      </c>
      <c r="C525">
        <v>240</v>
      </c>
      <c r="D525">
        <v>206</v>
      </c>
      <c r="E525">
        <v>0.47155799999999998</v>
      </c>
      <c r="F525" t="s">
        <v>5</v>
      </c>
      <c r="G525" t="s">
        <v>218</v>
      </c>
      <c r="I525">
        <v>12090000</v>
      </c>
      <c r="J525">
        <v>0</v>
      </c>
      <c r="K525">
        <v>-1</v>
      </c>
      <c r="L525">
        <v>206</v>
      </c>
      <c r="M525">
        <v>0.20946799999999999</v>
      </c>
      <c r="N525" t="s">
        <v>5</v>
      </c>
      <c r="O525" t="s">
        <v>233</v>
      </c>
    </row>
    <row r="526" spans="1:15" x14ac:dyDescent="0.25">
      <c r="A526">
        <v>152730000</v>
      </c>
      <c r="B526">
        <v>150740000</v>
      </c>
      <c r="C526">
        <v>240</v>
      </c>
      <c r="D526">
        <v>206</v>
      </c>
      <c r="E526">
        <v>0.444911</v>
      </c>
      <c r="F526" t="s">
        <v>5</v>
      </c>
      <c r="G526" t="s">
        <v>230</v>
      </c>
      <c r="I526">
        <v>12400000</v>
      </c>
      <c r="J526">
        <v>0</v>
      </c>
      <c r="K526">
        <v>-1</v>
      </c>
      <c r="L526">
        <v>206</v>
      </c>
      <c r="M526">
        <v>0.21052699999999999</v>
      </c>
      <c r="N526" t="s">
        <v>5</v>
      </c>
      <c r="O526" t="s">
        <v>229</v>
      </c>
    </row>
    <row r="527" spans="1:15" x14ac:dyDescent="0.25">
      <c r="A527">
        <v>155390000</v>
      </c>
      <c r="B527">
        <v>153400000</v>
      </c>
      <c r="C527">
        <v>240</v>
      </c>
      <c r="D527">
        <v>205</v>
      </c>
      <c r="E527">
        <v>0.45099800000000001</v>
      </c>
      <c r="F527" t="s">
        <v>5</v>
      </c>
      <c r="G527" t="s">
        <v>250</v>
      </c>
      <c r="I527">
        <v>12110000</v>
      </c>
      <c r="J527">
        <v>0</v>
      </c>
      <c r="K527">
        <v>-1</v>
      </c>
      <c r="L527">
        <v>205</v>
      </c>
      <c r="M527">
        <v>0.20882500000000001</v>
      </c>
      <c r="N527" t="s">
        <v>5</v>
      </c>
      <c r="O527" t="s">
        <v>222</v>
      </c>
    </row>
    <row r="528" spans="1:15" x14ac:dyDescent="0.25">
      <c r="A528">
        <v>158050000</v>
      </c>
      <c r="B528">
        <v>156070000</v>
      </c>
      <c r="C528">
        <v>240</v>
      </c>
      <c r="D528">
        <v>205</v>
      </c>
      <c r="E528">
        <v>0.46117000000000002</v>
      </c>
      <c r="F528" t="s">
        <v>5</v>
      </c>
      <c r="G528" t="s">
        <v>248</v>
      </c>
      <c r="I528">
        <v>12290000</v>
      </c>
      <c r="J528">
        <v>0</v>
      </c>
      <c r="K528">
        <v>-1</v>
      </c>
      <c r="L528">
        <v>205</v>
      </c>
      <c r="M528">
        <v>0.20399800000000001</v>
      </c>
      <c r="N528" t="s">
        <v>5</v>
      </c>
      <c r="O528" t="s">
        <v>239</v>
      </c>
    </row>
    <row r="529" spans="1:15" x14ac:dyDescent="0.25">
      <c r="A529">
        <v>156750000</v>
      </c>
      <c r="B529">
        <v>154780000</v>
      </c>
      <c r="C529">
        <v>240</v>
      </c>
      <c r="D529">
        <v>205</v>
      </c>
      <c r="E529">
        <v>0.45266600000000001</v>
      </c>
      <c r="F529" t="s">
        <v>5</v>
      </c>
      <c r="G529" t="s">
        <v>236</v>
      </c>
      <c r="I529">
        <v>12290000</v>
      </c>
      <c r="J529">
        <v>0</v>
      </c>
      <c r="K529">
        <v>-1</v>
      </c>
      <c r="L529">
        <v>205</v>
      </c>
      <c r="M529">
        <v>0.205315</v>
      </c>
      <c r="N529" t="s">
        <v>5</v>
      </c>
      <c r="O529" t="s">
        <v>241</v>
      </c>
    </row>
    <row r="530" spans="1:15" x14ac:dyDescent="0.25">
      <c r="A530">
        <v>161300000</v>
      </c>
      <c r="B530">
        <v>159330000</v>
      </c>
      <c r="C530">
        <v>240</v>
      </c>
      <c r="D530">
        <v>205</v>
      </c>
      <c r="E530">
        <v>0.46814299999999998</v>
      </c>
      <c r="F530" t="s">
        <v>5</v>
      </c>
      <c r="G530" t="s">
        <v>194</v>
      </c>
      <c r="I530">
        <v>12190000</v>
      </c>
      <c r="J530">
        <v>0</v>
      </c>
      <c r="K530">
        <v>-1</v>
      </c>
      <c r="L530">
        <v>205</v>
      </c>
      <c r="M530">
        <v>0.20347299999999999</v>
      </c>
      <c r="N530" t="s">
        <v>5</v>
      </c>
      <c r="O530" t="s">
        <v>249</v>
      </c>
    </row>
    <row r="531" spans="1:15" x14ac:dyDescent="0.25">
      <c r="A531">
        <v>157150000</v>
      </c>
      <c r="B531">
        <v>155150000</v>
      </c>
      <c r="C531">
        <v>240</v>
      </c>
      <c r="D531">
        <v>205</v>
      </c>
      <c r="E531">
        <v>0.45238400000000001</v>
      </c>
      <c r="F531" t="s">
        <v>5</v>
      </c>
      <c r="G531" t="s">
        <v>251</v>
      </c>
      <c r="I531">
        <v>12350000</v>
      </c>
      <c r="J531">
        <v>0</v>
      </c>
      <c r="K531">
        <v>-1</v>
      </c>
      <c r="L531">
        <v>205</v>
      </c>
      <c r="M531">
        <v>0.20647599999999999</v>
      </c>
      <c r="N531" t="s">
        <v>5</v>
      </c>
      <c r="O531" t="s">
        <v>241</v>
      </c>
    </row>
    <row r="532" spans="1:15" x14ac:dyDescent="0.25">
      <c r="A532">
        <v>158070000</v>
      </c>
      <c r="B532">
        <v>156100000</v>
      </c>
      <c r="C532">
        <v>240</v>
      </c>
      <c r="D532">
        <v>205</v>
      </c>
      <c r="E532">
        <v>0.458511</v>
      </c>
      <c r="F532" t="s">
        <v>5</v>
      </c>
      <c r="G532" t="s">
        <v>252</v>
      </c>
      <c r="I532">
        <v>12170000</v>
      </c>
      <c r="J532">
        <v>0</v>
      </c>
      <c r="K532">
        <v>-1</v>
      </c>
      <c r="L532">
        <v>205</v>
      </c>
      <c r="M532">
        <v>0.206092</v>
      </c>
      <c r="N532" t="s">
        <v>5</v>
      </c>
      <c r="O532" t="s">
        <v>239</v>
      </c>
    </row>
    <row r="533" spans="1:15" x14ac:dyDescent="0.25">
      <c r="A533">
        <v>158720000</v>
      </c>
      <c r="B533">
        <v>156710000</v>
      </c>
      <c r="C533">
        <v>240</v>
      </c>
      <c r="D533">
        <v>205</v>
      </c>
      <c r="E533">
        <v>0.45855299999999999</v>
      </c>
      <c r="F533" t="s">
        <v>5</v>
      </c>
      <c r="G533" t="s">
        <v>240</v>
      </c>
      <c r="I533">
        <v>12330000</v>
      </c>
      <c r="J533">
        <v>0</v>
      </c>
      <c r="K533">
        <v>-1</v>
      </c>
      <c r="L533">
        <v>205</v>
      </c>
      <c r="M533">
        <v>0.205369</v>
      </c>
      <c r="N533" t="s">
        <v>5</v>
      </c>
      <c r="O533" t="s">
        <v>249</v>
      </c>
    </row>
    <row r="534" spans="1:15" x14ac:dyDescent="0.25">
      <c r="A534">
        <v>156550000</v>
      </c>
      <c r="B534">
        <v>154530000</v>
      </c>
      <c r="C534">
        <v>240</v>
      </c>
      <c r="D534">
        <v>205</v>
      </c>
      <c r="E534">
        <v>0.45056299999999999</v>
      </c>
      <c r="F534" t="s">
        <v>5</v>
      </c>
      <c r="G534" t="s">
        <v>236</v>
      </c>
      <c r="I534">
        <v>12110000</v>
      </c>
      <c r="J534">
        <v>0</v>
      </c>
      <c r="K534">
        <v>-1</v>
      </c>
      <c r="L534">
        <v>205</v>
      </c>
      <c r="M534">
        <v>0.20357700000000001</v>
      </c>
      <c r="N534" t="s">
        <v>5</v>
      </c>
      <c r="O534" t="s">
        <v>249</v>
      </c>
    </row>
    <row r="535" spans="1:15" x14ac:dyDescent="0.25">
      <c r="A535">
        <v>154800000</v>
      </c>
      <c r="B535">
        <v>152810000</v>
      </c>
      <c r="C535">
        <v>240</v>
      </c>
      <c r="D535">
        <v>205</v>
      </c>
      <c r="E535">
        <v>0.44870100000000002</v>
      </c>
      <c r="F535" t="s">
        <v>5</v>
      </c>
      <c r="G535" t="s">
        <v>250</v>
      </c>
      <c r="I535">
        <v>12320000</v>
      </c>
      <c r="J535">
        <v>0</v>
      </c>
      <c r="K535">
        <v>-1</v>
      </c>
      <c r="L535">
        <v>205</v>
      </c>
      <c r="M535">
        <v>0.20343</v>
      </c>
      <c r="N535" t="s">
        <v>5</v>
      </c>
      <c r="O535" t="s">
        <v>253</v>
      </c>
    </row>
    <row r="536" spans="1:15" x14ac:dyDescent="0.25">
      <c r="A536">
        <v>159550000</v>
      </c>
      <c r="B536">
        <v>157540000</v>
      </c>
      <c r="C536">
        <v>240</v>
      </c>
      <c r="D536">
        <v>205</v>
      </c>
      <c r="E536">
        <v>0.46024799999999999</v>
      </c>
      <c r="F536" t="s">
        <v>5</v>
      </c>
      <c r="G536" t="s">
        <v>227</v>
      </c>
      <c r="I536">
        <v>12080000</v>
      </c>
      <c r="J536">
        <v>0</v>
      </c>
      <c r="K536">
        <v>-1</v>
      </c>
      <c r="L536">
        <v>205</v>
      </c>
      <c r="M536">
        <v>0.208262</v>
      </c>
      <c r="N536" t="s">
        <v>5</v>
      </c>
      <c r="O536" t="s">
        <v>241</v>
      </c>
    </row>
    <row r="537" spans="1:15" x14ac:dyDescent="0.25">
      <c r="A537">
        <v>158810000</v>
      </c>
      <c r="B537">
        <v>156810000</v>
      </c>
      <c r="C537">
        <v>240</v>
      </c>
      <c r="D537">
        <v>205</v>
      </c>
      <c r="E537">
        <v>0.45860400000000001</v>
      </c>
      <c r="F537" t="s">
        <v>5</v>
      </c>
      <c r="G537" t="s">
        <v>240</v>
      </c>
      <c r="I537">
        <v>12440000</v>
      </c>
      <c r="J537">
        <v>0</v>
      </c>
      <c r="K537">
        <v>-1</v>
      </c>
      <c r="L537">
        <v>205</v>
      </c>
      <c r="M537">
        <v>0.20463799999999999</v>
      </c>
      <c r="N537" t="s">
        <v>5</v>
      </c>
      <c r="O537" t="s">
        <v>249</v>
      </c>
    </row>
    <row r="538" spans="1:15" x14ac:dyDescent="0.25">
      <c r="A538">
        <v>158460000</v>
      </c>
      <c r="B538">
        <v>156480000</v>
      </c>
      <c r="C538">
        <v>240</v>
      </c>
      <c r="D538">
        <v>205</v>
      </c>
      <c r="E538">
        <v>0.45787</v>
      </c>
      <c r="F538" t="s">
        <v>5</v>
      </c>
      <c r="G538" t="s">
        <v>240</v>
      </c>
      <c r="I538">
        <v>12260000</v>
      </c>
      <c r="J538">
        <v>0</v>
      </c>
      <c r="K538">
        <v>-1</v>
      </c>
      <c r="L538">
        <v>205</v>
      </c>
      <c r="M538">
        <v>0.20454700000000001</v>
      </c>
      <c r="N538" t="s">
        <v>5</v>
      </c>
      <c r="O538" t="s">
        <v>249</v>
      </c>
    </row>
    <row r="539" spans="1:15" x14ac:dyDescent="0.25">
      <c r="A539">
        <v>155560000</v>
      </c>
      <c r="B539">
        <v>153560000</v>
      </c>
      <c r="C539">
        <v>240</v>
      </c>
      <c r="D539">
        <v>205</v>
      </c>
      <c r="E539">
        <v>0.45299400000000001</v>
      </c>
      <c r="F539" t="s">
        <v>5</v>
      </c>
      <c r="G539" t="s">
        <v>242</v>
      </c>
      <c r="I539">
        <v>12100000</v>
      </c>
      <c r="J539">
        <v>0</v>
      </c>
      <c r="K539">
        <v>-1</v>
      </c>
      <c r="L539">
        <v>205</v>
      </c>
      <c r="M539">
        <v>0.20518</v>
      </c>
      <c r="N539" t="s">
        <v>5</v>
      </c>
      <c r="O539" t="s">
        <v>254</v>
      </c>
    </row>
    <row r="540" spans="1:15" x14ac:dyDescent="0.25">
      <c r="A540">
        <v>152400000</v>
      </c>
      <c r="B540">
        <v>150420000</v>
      </c>
      <c r="C540">
        <v>240</v>
      </c>
      <c r="D540">
        <v>205</v>
      </c>
      <c r="E540">
        <v>0.44086599999999998</v>
      </c>
      <c r="F540" t="s">
        <v>5</v>
      </c>
      <c r="G540" t="s">
        <v>255</v>
      </c>
      <c r="I540">
        <v>12180000</v>
      </c>
      <c r="J540">
        <v>0</v>
      </c>
      <c r="K540">
        <v>-1</v>
      </c>
      <c r="L540">
        <v>205</v>
      </c>
      <c r="M540">
        <v>0.204101</v>
      </c>
      <c r="N540" t="s">
        <v>5</v>
      </c>
      <c r="O540" t="s">
        <v>239</v>
      </c>
    </row>
    <row r="541" spans="1:15" x14ac:dyDescent="0.25">
      <c r="A541">
        <v>156050000</v>
      </c>
      <c r="B541">
        <v>154060000</v>
      </c>
      <c r="C541">
        <v>240</v>
      </c>
      <c r="D541">
        <v>205</v>
      </c>
      <c r="E541">
        <v>0.45667200000000002</v>
      </c>
      <c r="F541" t="s">
        <v>5</v>
      </c>
      <c r="G541" t="s">
        <v>231</v>
      </c>
      <c r="I541">
        <v>12300000</v>
      </c>
      <c r="J541">
        <v>0</v>
      </c>
      <c r="K541">
        <v>-1</v>
      </c>
      <c r="L541">
        <v>205</v>
      </c>
      <c r="M541">
        <v>0.20785200000000001</v>
      </c>
      <c r="N541" t="s">
        <v>5</v>
      </c>
      <c r="O541" t="s">
        <v>222</v>
      </c>
    </row>
    <row r="542" spans="1:15" x14ac:dyDescent="0.25">
      <c r="A542">
        <v>157700000</v>
      </c>
      <c r="B542">
        <v>155730000</v>
      </c>
      <c r="C542">
        <v>240</v>
      </c>
      <c r="D542">
        <v>204</v>
      </c>
      <c r="E542">
        <v>0.45956599999999997</v>
      </c>
      <c r="F542" t="s">
        <v>5</v>
      </c>
      <c r="G542" t="s">
        <v>227</v>
      </c>
      <c r="I542">
        <v>12310000</v>
      </c>
      <c r="J542">
        <v>0</v>
      </c>
      <c r="K542">
        <v>-1</v>
      </c>
      <c r="L542">
        <v>204</v>
      </c>
      <c r="M542">
        <v>0.209982</v>
      </c>
      <c r="N542" t="s">
        <v>5</v>
      </c>
      <c r="O542" t="s">
        <v>222</v>
      </c>
    </row>
    <row r="543" spans="1:15" x14ac:dyDescent="0.25">
      <c r="A543">
        <v>155760000</v>
      </c>
      <c r="B543">
        <v>153770000</v>
      </c>
      <c r="C543">
        <v>240</v>
      </c>
      <c r="D543">
        <v>204</v>
      </c>
      <c r="E543">
        <v>0.45394000000000001</v>
      </c>
      <c r="F543" t="s">
        <v>5</v>
      </c>
      <c r="G543" t="s">
        <v>247</v>
      </c>
      <c r="I543">
        <v>12130000</v>
      </c>
      <c r="J543">
        <v>0</v>
      </c>
      <c r="K543">
        <v>-1</v>
      </c>
      <c r="L543">
        <v>204</v>
      </c>
      <c r="M543">
        <v>0.20843800000000001</v>
      </c>
      <c r="N543" t="s">
        <v>5</v>
      </c>
      <c r="O543" t="s">
        <v>241</v>
      </c>
    </row>
    <row r="544" spans="1:15" x14ac:dyDescent="0.25">
      <c r="A544">
        <v>152530000</v>
      </c>
      <c r="B544">
        <v>150520000</v>
      </c>
      <c r="C544">
        <v>240</v>
      </c>
      <c r="D544">
        <v>204</v>
      </c>
      <c r="E544">
        <v>0.447515</v>
      </c>
      <c r="F544" t="s">
        <v>5</v>
      </c>
      <c r="G544" t="s">
        <v>230</v>
      </c>
      <c r="I544">
        <v>12210000</v>
      </c>
      <c r="J544">
        <v>0</v>
      </c>
      <c r="K544">
        <v>-1</v>
      </c>
      <c r="L544">
        <v>204</v>
      </c>
      <c r="M544">
        <v>0.20962700000000001</v>
      </c>
      <c r="N544" t="s">
        <v>5</v>
      </c>
      <c r="O544" t="s">
        <v>233</v>
      </c>
    </row>
    <row r="545" spans="1:15" x14ac:dyDescent="0.25">
      <c r="A545">
        <v>153420000</v>
      </c>
      <c r="B545">
        <v>151420000</v>
      </c>
      <c r="C545">
        <v>240</v>
      </c>
      <c r="D545">
        <v>204</v>
      </c>
      <c r="E545">
        <v>0.44667800000000002</v>
      </c>
      <c r="F545" t="s">
        <v>5</v>
      </c>
      <c r="G545" t="s">
        <v>256</v>
      </c>
      <c r="I545">
        <v>12390000</v>
      </c>
      <c r="J545">
        <v>0</v>
      </c>
      <c r="K545">
        <v>-1</v>
      </c>
      <c r="L545">
        <v>204</v>
      </c>
      <c r="M545">
        <v>0.20607900000000001</v>
      </c>
      <c r="N545" t="s">
        <v>5</v>
      </c>
      <c r="O545" t="s">
        <v>241</v>
      </c>
    </row>
    <row r="546" spans="1:15" x14ac:dyDescent="0.25">
      <c r="A546">
        <v>155660000</v>
      </c>
      <c r="B546">
        <v>153670000</v>
      </c>
      <c r="C546">
        <v>240</v>
      </c>
      <c r="D546">
        <v>204</v>
      </c>
      <c r="E546">
        <v>0.45391300000000001</v>
      </c>
      <c r="F546" t="s">
        <v>5</v>
      </c>
      <c r="G546" t="s">
        <v>236</v>
      </c>
      <c r="I546">
        <v>12210000</v>
      </c>
      <c r="J546">
        <v>0</v>
      </c>
      <c r="K546">
        <v>-1</v>
      </c>
      <c r="L546">
        <v>204</v>
      </c>
      <c r="M546">
        <v>0.202151</v>
      </c>
      <c r="N546" t="s">
        <v>5</v>
      </c>
      <c r="O546" t="s">
        <v>254</v>
      </c>
    </row>
    <row r="547" spans="1:15" x14ac:dyDescent="0.25">
      <c r="A547">
        <v>157640000</v>
      </c>
      <c r="B547">
        <v>155650000</v>
      </c>
      <c r="C547">
        <v>240</v>
      </c>
      <c r="D547">
        <v>204</v>
      </c>
      <c r="E547">
        <v>0.45689400000000002</v>
      </c>
      <c r="F547" t="s">
        <v>5</v>
      </c>
      <c r="G547" t="s">
        <v>251</v>
      </c>
      <c r="I547">
        <v>12510000</v>
      </c>
      <c r="J547">
        <v>0</v>
      </c>
      <c r="K547">
        <v>-1</v>
      </c>
      <c r="L547">
        <v>204</v>
      </c>
      <c r="M547">
        <v>0.20974899999999999</v>
      </c>
      <c r="N547" t="s">
        <v>5</v>
      </c>
      <c r="O547" t="s">
        <v>229</v>
      </c>
    </row>
    <row r="548" spans="1:15" x14ac:dyDescent="0.25">
      <c r="A548">
        <v>154400000</v>
      </c>
      <c r="B548">
        <v>152420000</v>
      </c>
      <c r="C548">
        <v>240</v>
      </c>
      <c r="D548">
        <v>204</v>
      </c>
      <c r="E548">
        <v>0.447048</v>
      </c>
      <c r="F548" t="s">
        <v>5</v>
      </c>
      <c r="G548" t="s">
        <v>245</v>
      </c>
      <c r="I548">
        <v>12170000</v>
      </c>
      <c r="J548">
        <v>0</v>
      </c>
      <c r="K548">
        <v>-1</v>
      </c>
      <c r="L548">
        <v>204</v>
      </c>
      <c r="M548">
        <v>0.203845</v>
      </c>
      <c r="N548" t="s">
        <v>5</v>
      </c>
      <c r="O548" t="s">
        <v>239</v>
      </c>
    </row>
    <row r="549" spans="1:15" x14ac:dyDescent="0.25">
      <c r="A549">
        <v>153030000</v>
      </c>
      <c r="B549">
        <v>151060000</v>
      </c>
      <c r="C549">
        <v>240</v>
      </c>
      <c r="D549">
        <v>204</v>
      </c>
      <c r="E549">
        <v>0.44530799999999998</v>
      </c>
      <c r="F549" t="s">
        <v>5</v>
      </c>
      <c r="G549" t="s">
        <v>246</v>
      </c>
      <c r="I549">
        <v>12370000</v>
      </c>
      <c r="J549">
        <v>0</v>
      </c>
      <c r="K549">
        <v>-1</v>
      </c>
      <c r="L549">
        <v>204</v>
      </c>
      <c r="M549">
        <v>0.205794</v>
      </c>
      <c r="N549" t="s">
        <v>5</v>
      </c>
      <c r="O549" t="s">
        <v>239</v>
      </c>
    </row>
    <row r="550" spans="1:15" x14ac:dyDescent="0.25">
      <c r="A550">
        <v>162170000</v>
      </c>
      <c r="B550">
        <v>160190000</v>
      </c>
      <c r="C550">
        <v>240</v>
      </c>
      <c r="D550">
        <v>204</v>
      </c>
      <c r="E550">
        <v>0.47027099999999999</v>
      </c>
      <c r="F550" t="s">
        <v>5</v>
      </c>
      <c r="G550" t="s">
        <v>257</v>
      </c>
      <c r="I550">
        <v>12020000</v>
      </c>
      <c r="J550">
        <v>0</v>
      </c>
      <c r="K550">
        <v>-1</v>
      </c>
      <c r="L550">
        <v>204</v>
      </c>
      <c r="M550">
        <v>0.20494599999999999</v>
      </c>
      <c r="N550" t="s">
        <v>5</v>
      </c>
      <c r="O550" t="s">
        <v>239</v>
      </c>
    </row>
    <row r="551" spans="1:15" x14ac:dyDescent="0.25">
      <c r="A551">
        <v>154110000</v>
      </c>
      <c r="B551">
        <v>152120000</v>
      </c>
      <c r="C551">
        <v>240</v>
      </c>
      <c r="D551">
        <v>204</v>
      </c>
      <c r="E551">
        <v>0.50021300000000002</v>
      </c>
      <c r="F551" t="s">
        <v>5</v>
      </c>
      <c r="G551" t="s">
        <v>173</v>
      </c>
      <c r="I551">
        <v>12290000</v>
      </c>
      <c r="J551">
        <v>0</v>
      </c>
      <c r="K551">
        <v>-1</v>
      </c>
      <c r="L551">
        <v>204</v>
      </c>
      <c r="M551">
        <v>0.21273900000000001</v>
      </c>
      <c r="N551" t="s">
        <v>5</v>
      </c>
      <c r="O551" t="s">
        <v>225</v>
      </c>
    </row>
    <row r="552" spans="1:15" x14ac:dyDescent="0.25">
      <c r="A552">
        <v>158300000</v>
      </c>
      <c r="B552">
        <v>156300000</v>
      </c>
      <c r="C552">
        <v>240</v>
      </c>
      <c r="D552">
        <v>204</v>
      </c>
      <c r="E552">
        <v>0.45810600000000001</v>
      </c>
      <c r="F552" t="s">
        <v>5</v>
      </c>
      <c r="G552" t="s">
        <v>240</v>
      </c>
      <c r="I552">
        <v>12120000</v>
      </c>
      <c r="J552">
        <v>0</v>
      </c>
      <c r="K552">
        <v>-1</v>
      </c>
      <c r="L552">
        <v>204</v>
      </c>
      <c r="M552">
        <v>0.205513</v>
      </c>
      <c r="N552" t="s">
        <v>5</v>
      </c>
      <c r="O552" t="s">
        <v>253</v>
      </c>
    </row>
    <row r="553" spans="1:15" x14ac:dyDescent="0.25">
      <c r="A553">
        <v>153520000</v>
      </c>
      <c r="B553">
        <v>151560000</v>
      </c>
      <c r="C553">
        <v>240</v>
      </c>
      <c r="D553">
        <v>204</v>
      </c>
      <c r="E553">
        <v>0.447326</v>
      </c>
      <c r="F553" t="s">
        <v>5</v>
      </c>
      <c r="G553" t="s">
        <v>258</v>
      </c>
      <c r="I553">
        <v>12170000</v>
      </c>
      <c r="J553">
        <v>0</v>
      </c>
      <c r="K553">
        <v>-1</v>
      </c>
      <c r="L553">
        <v>204</v>
      </c>
      <c r="M553">
        <v>0.202348</v>
      </c>
      <c r="N553" t="s">
        <v>5</v>
      </c>
      <c r="O553" t="s">
        <v>259</v>
      </c>
    </row>
    <row r="554" spans="1:15" x14ac:dyDescent="0.25">
      <c r="A554">
        <v>153440000</v>
      </c>
      <c r="B554">
        <v>151480000</v>
      </c>
      <c r="C554">
        <v>240</v>
      </c>
      <c r="D554">
        <v>204</v>
      </c>
      <c r="E554">
        <v>0.44608799999999998</v>
      </c>
      <c r="F554" t="s">
        <v>5</v>
      </c>
      <c r="G554" t="s">
        <v>258</v>
      </c>
      <c r="I554">
        <v>12250000</v>
      </c>
      <c r="J554">
        <v>0</v>
      </c>
      <c r="K554">
        <v>-1</v>
      </c>
      <c r="L554">
        <v>204</v>
      </c>
      <c r="M554">
        <v>0.204958</v>
      </c>
      <c r="N554" t="s">
        <v>5</v>
      </c>
      <c r="O554" t="s">
        <v>239</v>
      </c>
    </row>
    <row r="555" spans="1:15" x14ac:dyDescent="0.25">
      <c r="A555">
        <v>154390000</v>
      </c>
      <c r="B555">
        <v>152400000</v>
      </c>
      <c r="C555">
        <v>240</v>
      </c>
      <c r="D555">
        <v>204</v>
      </c>
      <c r="E555">
        <v>0.44505899999999998</v>
      </c>
      <c r="F555" t="s">
        <v>5</v>
      </c>
      <c r="G555" t="s">
        <v>230</v>
      </c>
      <c r="I555">
        <v>12260000</v>
      </c>
      <c r="J555">
        <v>0</v>
      </c>
      <c r="K555">
        <v>-1</v>
      </c>
      <c r="L555">
        <v>204</v>
      </c>
      <c r="M555">
        <v>0.206756</v>
      </c>
      <c r="N555" t="s">
        <v>5</v>
      </c>
      <c r="O555" t="s">
        <v>233</v>
      </c>
    </row>
    <row r="556" spans="1:15" x14ac:dyDescent="0.25">
      <c r="A556">
        <v>159870000</v>
      </c>
      <c r="B556">
        <v>157950000</v>
      </c>
      <c r="C556">
        <v>240</v>
      </c>
      <c r="D556">
        <v>204</v>
      </c>
      <c r="E556">
        <v>0.46307799999999999</v>
      </c>
      <c r="F556" t="s">
        <v>5</v>
      </c>
      <c r="G556" t="s">
        <v>227</v>
      </c>
      <c r="I556">
        <v>12060000</v>
      </c>
      <c r="J556">
        <v>0</v>
      </c>
      <c r="K556">
        <v>-1</v>
      </c>
      <c r="L556">
        <v>204</v>
      </c>
      <c r="M556">
        <v>0.213476</v>
      </c>
      <c r="N556" t="s">
        <v>5</v>
      </c>
      <c r="O556" t="s">
        <v>211</v>
      </c>
    </row>
    <row r="557" spans="1:15" x14ac:dyDescent="0.25">
      <c r="A557">
        <v>153530000</v>
      </c>
      <c r="B557">
        <v>151550000</v>
      </c>
      <c r="C557">
        <v>240</v>
      </c>
      <c r="D557">
        <v>203</v>
      </c>
      <c r="E557">
        <v>0.69423100000000004</v>
      </c>
      <c r="F557" t="s">
        <v>5</v>
      </c>
      <c r="G557" t="s">
        <v>260</v>
      </c>
      <c r="I557">
        <v>12050000</v>
      </c>
      <c r="J557">
        <v>0</v>
      </c>
      <c r="K557">
        <v>-1</v>
      </c>
      <c r="L557">
        <v>203</v>
      </c>
      <c r="M557">
        <v>0.210371</v>
      </c>
      <c r="N557" t="s">
        <v>5</v>
      </c>
      <c r="O557" t="s">
        <v>229</v>
      </c>
    </row>
    <row r="558" spans="1:15" x14ac:dyDescent="0.25">
      <c r="A558">
        <v>154750000</v>
      </c>
      <c r="B558">
        <v>152790000</v>
      </c>
      <c r="C558">
        <v>240</v>
      </c>
      <c r="D558">
        <v>203</v>
      </c>
      <c r="E558">
        <v>0.44766299999999998</v>
      </c>
      <c r="F558" t="s">
        <v>5</v>
      </c>
      <c r="G558" t="s">
        <v>245</v>
      </c>
      <c r="I558">
        <v>11990000</v>
      </c>
      <c r="J558">
        <v>0</v>
      </c>
      <c r="K558">
        <v>-1</v>
      </c>
      <c r="L558">
        <v>203</v>
      </c>
      <c r="M558">
        <v>0.20422899999999999</v>
      </c>
      <c r="N558" t="s">
        <v>5</v>
      </c>
      <c r="O558" t="s">
        <v>253</v>
      </c>
    </row>
    <row r="559" spans="1:15" x14ac:dyDescent="0.25">
      <c r="A559">
        <v>154580000</v>
      </c>
      <c r="B559">
        <v>152650000</v>
      </c>
      <c r="C559">
        <v>240</v>
      </c>
      <c r="D559">
        <v>203</v>
      </c>
      <c r="E559">
        <v>0.45281199999999999</v>
      </c>
      <c r="F559" t="s">
        <v>5</v>
      </c>
      <c r="G559" t="s">
        <v>242</v>
      </c>
      <c r="I559">
        <v>12140000</v>
      </c>
      <c r="J559">
        <v>0</v>
      </c>
      <c r="K559">
        <v>-1</v>
      </c>
      <c r="L559">
        <v>203</v>
      </c>
      <c r="M559">
        <v>0.203849</v>
      </c>
      <c r="N559" t="s">
        <v>5</v>
      </c>
      <c r="O559" t="s">
        <v>259</v>
      </c>
    </row>
    <row r="560" spans="1:15" x14ac:dyDescent="0.25">
      <c r="A560">
        <v>154160000</v>
      </c>
      <c r="B560">
        <v>152190000</v>
      </c>
      <c r="C560">
        <v>240</v>
      </c>
      <c r="D560">
        <v>203</v>
      </c>
      <c r="E560">
        <v>0.44390299999999999</v>
      </c>
      <c r="F560" t="s">
        <v>5</v>
      </c>
      <c r="G560" t="s">
        <v>258</v>
      </c>
      <c r="I560">
        <v>11900000</v>
      </c>
      <c r="J560">
        <v>0</v>
      </c>
      <c r="K560">
        <v>-1</v>
      </c>
      <c r="L560">
        <v>203</v>
      </c>
      <c r="M560">
        <v>0.20232700000000001</v>
      </c>
      <c r="N560" t="s">
        <v>5</v>
      </c>
      <c r="O560" t="s">
        <v>253</v>
      </c>
    </row>
    <row r="561" spans="1:15" x14ac:dyDescent="0.25">
      <c r="A561">
        <v>150830000</v>
      </c>
      <c r="B561">
        <v>148860000</v>
      </c>
      <c r="C561">
        <v>240</v>
      </c>
      <c r="D561">
        <v>203</v>
      </c>
      <c r="E561">
        <v>0.43698300000000001</v>
      </c>
      <c r="F561" t="s">
        <v>5</v>
      </c>
      <c r="G561" t="s">
        <v>261</v>
      </c>
      <c r="I561">
        <v>12120000</v>
      </c>
      <c r="J561">
        <v>0</v>
      </c>
      <c r="K561">
        <v>-1</v>
      </c>
      <c r="L561">
        <v>203</v>
      </c>
      <c r="M561">
        <v>0.206952</v>
      </c>
      <c r="N561" t="s">
        <v>5</v>
      </c>
      <c r="O561" t="s">
        <v>249</v>
      </c>
    </row>
    <row r="562" spans="1:15" x14ac:dyDescent="0.25">
      <c r="A562">
        <v>148480000</v>
      </c>
      <c r="B562">
        <v>146490000</v>
      </c>
      <c r="C562">
        <v>240</v>
      </c>
      <c r="D562">
        <v>203</v>
      </c>
      <c r="E562">
        <v>0.43162</v>
      </c>
      <c r="F562" t="s">
        <v>5</v>
      </c>
      <c r="G562" t="s">
        <v>262</v>
      </c>
      <c r="I562">
        <v>11910000</v>
      </c>
      <c r="J562">
        <v>0</v>
      </c>
      <c r="K562">
        <v>-1</v>
      </c>
      <c r="L562">
        <v>203</v>
      </c>
      <c r="M562">
        <v>0.20230799999999999</v>
      </c>
      <c r="N562" t="s">
        <v>5</v>
      </c>
      <c r="O562" t="s">
        <v>259</v>
      </c>
    </row>
    <row r="563" spans="1:15" x14ac:dyDescent="0.25">
      <c r="A563">
        <v>152600000</v>
      </c>
      <c r="B563">
        <v>150620000</v>
      </c>
      <c r="C563">
        <v>240</v>
      </c>
      <c r="D563">
        <v>203</v>
      </c>
      <c r="E563">
        <v>0.44222899999999998</v>
      </c>
      <c r="F563" t="s">
        <v>5</v>
      </c>
      <c r="G563" t="s">
        <v>243</v>
      </c>
      <c r="I563">
        <v>12180000</v>
      </c>
      <c r="J563">
        <v>0</v>
      </c>
      <c r="K563">
        <v>-1</v>
      </c>
      <c r="L563">
        <v>203</v>
      </c>
      <c r="M563">
        <v>0.20063700000000001</v>
      </c>
      <c r="N563" t="s">
        <v>5</v>
      </c>
      <c r="O563" t="s">
        <v>259</v>
      </c>
    </row>
    <row r="564" spans="1:15" x14ac:dyDescent="0.25">
      <c r="A564">
        <v>157360000</v>
      </c>
      <c r="B564">
        <v>155390000</v>
      </c>
      <c r="C564">
        <v>240</v>
      </c>
      <c r="D564">
        <v>203</v>
      </c>
      <c r="E564">
        <v>0.45670899999999998</v>
      </c>
      <c r="F564" t="s">
        <v>5</v>
      </c>
      <c r="G564" t="s">
        <v>231</v>
      </c>
      <c r="I564">
        <v>11990000</v>
      </c>
      <c r="J564">
        <v>0</v>
      </c>
      <c r="K564">
        <v>-1</v>
      </c>
      <c r="L564">
        <v>203</v>
      </c>
      <c r="M564">
        <v>0.20463999999999999</v>
      </c>
      <c r="N564" t="s">
        <v>5</v>
      </c>
      <c r="O564" t="s">
        <v>249</v>
      </c>
    </row>
    <row r="565" spans="1:15" x14ac:dyDescent="0.25">
      <c r="A565">
        <v>155430000</v>
      </c>
      <c r="B565">
        <v>153450000</v>
      </c>
      <c r="C565">
        <v>240</v>
      </c>
      <c r="D565">
        <v>203</v>
      </c>
      <c r="E565">
        <v>0.45472299999999999</v>
      </c>
      <c r="F565" t="s">
        <v>5</v>
      </c>
      <c r="G565" t="s">
        <v>231</v>
      </c>
      <c r="I565">
        <v>12100000</v>
      </c>
      <c r="J565">
        <v>0</v>
      </c>
      <c r="K565">
        <v>-1</v>
      </c>
      <c r="L565">
        <v>203</v>
      </c>
      <c r="M565">
        <v>0.20378099999999999</v>
      </c>
      <c r="N565" t="s">
        <v>5</v>
      </c>
      <c r="O565" t="s">
        <v>249</v>
      </c>
    </row>
    <row r="566" spans="1:15" x14ac:dyDescent="0.25">
      <c r="A566">
        <v>156710000</v>
      </c>
      <c r="B566">
        <v>154720000</v>
      </c>
      <c r="C566">
        <v>240</v>
      </c>
      <c r="D566">
        <v>203</v>
      </c>
      <c r="E566">
        <v>0.45303599999999999</v>
      </c>
      <c r="F566" t="s">
        <v>5</v>
      </c>
      <c r="G566" t="s">
        <v>231</v>
      </c>
      <c r="I566">
        <v>12080000</v>
      </c>
      <c r="J566">
        <v>0</v>
      </c>
      <c r="K566">
        <v>-1</v>
      </c>
      <c r="L566">
        <v>203</v>
      </c>
      <c r="M566">
        <v>0.20612</v>
      </c>
      <c r="N566" t="s">
        <v>5</v>
      </c>
      <c r="O566" t="s">
        <v>249</v>
      </c>
    </row>
    <row r="567" spans="1:15" x14ac:dyDescent="0.25">
      <c r="A567">
        <v>159680000</v>
      </c>
      <c r="B567">
        <v>157690000</v>
      </c>
      <c r="C567">
        <v>240</v>
      </c>
      <c r="D567">
        <v>203</v>
      </c>
      <c r="E567">
        <v>0.46346900000000002</v>
      </c>
      <c r="F567" t="s">
        <v>5</v>
      </c>
      <c r="G567" t="s">
        <v>248</v>
      </c>
      <c r="I567">
        <v>12120000</v>
      </c>
      <c r="J567">
        <v>0</v>
      </c>
      <c r="K567">
        <v>-1</v>
      </c>
      <c r="L567">
        <v>203</v>
      </c>
      <c r="M567">
        <v>0.202433</v>
      </c>
      <c r="N567" t="s">
        <v>5</v>
      </c>
      <c r="O567" t="s">
        <v>253</v>
      </c>
    </row>
    <row r="568" spans="1:15" x14ac:dyDescent="0.25">
      <c r="A568">
        <v>159020000</v>
      </c>
      <c r="B568">
        <v>157040000</v>
      </c>
      <c r="C568">
        <v>240</v>
      </c>
      <c r="D568">
        <v>203</v>
      </c>
      <c r="E568">
        <v>0.46135900000000002</v>
      </c>
      <c r="F568" t="s">
        <v>5</v>
      </c>
      <c r="G568" t="s">
        <v>224</v>
      </c>
      <c r="I568">
        <v>12160000</v>
      </c>
      <c r="J568">
        <v>0</v>
      </c>
      <c r="K568">
        <v>-1</v>
      </c>
      <c r="L568">
        <v>203</v>
      </c>
      <c r="M568">
        <v>0.205874</v>
      </c>
      <c r="N568" t="s">
        <v>5</v>
      </c>
      <c r="O568" t="s">
        <v>239</v>
      </c>
    </row>
    <row r="569" spans="1:15" x14ac:dyDescent="0.25">
      <c r="A569">
        <v>150320000</v>
      </c>
      <c r="B569">
        <v>148380000</v>
      </c>
      <c r="C569">
        <v>240</v>
      </c>
      <c r="D569">
        <v>203</v>
      </c>
      <c r="E569">
        <v>0.43425599999999998</v>
      </c>
      <c r="F569" t="s">
        <v>5</v>
      </c>
      <c r="G569" t="s">
        <v>263</v>
      </c>
      <c r="I569">
        <v>12060000</v>
      </c>
      <c r="J569">
        <v>0</v>
      </c>
      <c r="K569">
        <v>-1</v>
      </c>
      <c r="L569">
        <v>203</v>
      </c>
      <c r="M569">
        <v>0.20352100000000001</v>
      </c>
      <c r="N569" t="s">
        <v>5</v>
      </c>
      <c r="O569" t="s">
        <v>254</v>
      </c>
    </row>
    <row r="570" spans="1:15" x14ac:dyDescent="0.25">
      <c r="A570">
        <v>151700000</v>
      </c>
      <c r="B570">
        <v>149730000</v>
      </c>
      <c r="C570">
        <v>240</v>
      </c>
      <c r="D570">
        <v>203</v>
      </c>
      <c r="E570">
        <v>0.43829099999999999</v>
      </c>
      <c r="F570" t="s">
        <v>5</v>
      </c>
      <c r="G570" t="s">
        <v>264</v>
      </c>
      <c r="I570">
        <v>12300000</v>
      </c>
      <c r="J570">
        <v>0</v>
      </c>
      <c r="K570">
        <v>-1</v>
      </c>
      <c r="L570">
        <v>203</v>
      </c>
      <c r="M570">
        <v>0.20349200000000001</v>
      </c>
      <c r="N570" t="s">
        <v>5</v>
      </c>
      <c r="O570" t="s">
        <v>249</v>
      </c>
    </row>
    <row r="571" spans="1:15" x14ac:dyDescent="0.25">
      <c r="A571">
        <v>155320000</v>
      </c>
      <c r="B571">
        <v>153350000</v>
      </c>
      <c r="C571">
        <v>240</v>
      </c>
      <c r="D571">
        <v>203</v>
      </c>
      <c r="E571">
        <v>0.448741</v>
      </c>
      <c r="F571" t="s">
        <v>5</v>
      </c>
      <c r="G571" t="s">
        <v>237</v>
      </c>
      <c r="I571">
        <v>12130000</v>
      </c>
      <c r="J571">
        <v>0</v>
      </c>
      <c r="K571">
        <v>-1</v>
      </c>
      <c r="L571">
        <v>203</v>
      </c>
      <c r="M571">
        <v>0.20807100000000001</v>
      </c>
      <c r="N571" t="s">
        <v>5</v>
      </c>
      <c r="O571" t="s">
        <v>239</v>
      </c>
    </row>
    <row r="572" spans="1:15" x14ac:dyDescent="0.25">
      <c r="A572">
        <v>157570000</v>
      </c>
      <c r="B572">
        <v>155630000</v>
      </c>
      <c r="C572">
        <v>240</v>
      </c>
      <c r="D572">
        <v>202</v>
      </c>
      <c r="E572">
        <v>0.46295599999999998</v>
      </c>
      <c r="F572" t="s">
        <v>5</v>
      </c>
      <c r="G572" t="s">
        <v>227</v>
      </c>
      <c r="I572">
        <v>12030000</v>
      </c>
      <c r="J572">
        <v>0</v>
      </c>
      <c r="K572">
        <v>-1</v>
      </c>
      <c r="L572">
        <v>202</v>
      </c>
      <c r="M572">
        <v>0.20821400000000001</v>
      </c>
      <c r="N572" t="s">
        <v>5</v>
      </c>
      <c r="O572" t="s">
        <v>241</v>
      </c>
    </row>
    <row r="573" spans="1:15" x14ac:dyDescent="0.25">
      <c r="A573">
        <v>151090000</v>
      </c>
      <c r="B573">
        <v>149120000</v>
      </c>
      <c r="C573">
        <v>240</v>
      </c>
      <c r="D573">
        <v>202</v>
      </c>
      <c r="E573">
        <v>0.43587300000000001</v>
      </c>
      <c r="F573" t="s">
        <v>5</v>
      </c>
      <c r="G573" t="s">
        <v>265</v>
      </c>
      <c r="I573">
        <v>12150000</v>
      </c>
      <c r="J573">
        <v>0</v>
      </c>
      <c r="K573">
        <v>-1</v>
      </c>
      <c r="L573">
        <v>202</v>
      </c>
      <c r="M573">
        <v>0.20347799999999999</v>
      </c>
      <c r="N573" t="s">
        <v>5</v>
      </c>
      <c r="O573" t="s">
        <v>254</v>
      </c>
    </row>
    <row r="574" spans="1:15" x14ac:dyDescent="0.25">
      <c r="A574">
        <v>153250000</v>
      </c>
      <c r="B574">
        <v>151260000</v>
      </c>
      <c r="C574">
        <v>240</v>
      </c>
      <c r="D574">
        <v>202</v>
      </c>
      <c r="E574">
        <v>0.44172299999999998</v>
      </c>
      <c r="F574" t="s">
        <v>5</v>
      </c>
      <c r="G574" t="s">
        <v>256</v>
      </c>
      <c r="I574">
        <v>11860000</v>
      </c>
      <c r="J574">
        <v>0</v>
      </c>
      <c r="K574">
        <v>-1</v>
      </c>
      <c r="L574">
        <v>202</v>
      </c>
      <c r="M574">
        <v>0.215532</v>
      </c>
      <c r="N574" t="s">
        <v>5</v>
      </c>
      <c r="O574" t="s">
        <v>195</v>
      </c>
    </row>
    <row r="575" spans="1:15" x14ac:dyDescent="0.25">
      <c r="A575">
        <v>152750000</v>
      </c>
      <c r="B575">
        <v>150790000</v>
      </c>
      <c r="C575">
        <v>240</v>
      </c>
      <c r="D575">
        <v>202</v>
      </c>
      <c r="E575">
        <v>0.44172699999999998</v>
      </c>
      <c r="F575" t="s">
        <v>5</v>
      </c>
      <c r="G575" t="s">
        <v>243</v>
      </c>
      <c r="I575">
        <v>11930000</v>
      </c>
      <c r="J575">
        <v>0</v>
      </c>
      <c r="K575">
        <v>-1</v>
      </c>
      <c r="L575">
        <v>202</v>
      </c>
      <c r="M575">
        <v>0.20483199999999999</v>
      </c>
      <c r="N575" t="s">
        <v>5</v>
      </c>
      <c r="O575" t="s">
        <v>253</v>
      </c>
    </row>
    <row r="576" spans="1:15" x14ac:dyDescent="0.25">
      <c r="A576">
        <v>156330000</v>
      </c>
      <c r="B576">
        <v>154390000</v>
      </c>
      <c r="C576">
        <v>240</v>
      </c>
      <c r="D576">
        <v>202</v>
      </c>
      <c r="E576">
        <v>0.45231500000000002</v>
      </c>
      <c r="F576" t="s">
        <v>5</v>
      </c>
      <c r="G576" t="s">
        <v>242</v>
      </c>
      <c r="I576">
        <v>11850000</v>
      </c>
      <c r="J576">
        <v>0</v>
      </c>
      <c r="K576">
        <v>-1</v>
      </c>
      <c r="L576">
        <v>202</v>
      </c>
      <c r="M576">
        <v>0.20327400000000001</v>
      </c>
      <c r="N576" t="s">
        <v>5</v>
      </c>
      <c r="O576" t="s">
        <v>259</v>
      </c>
    </row>
    <row r="577" spans="1:15" x14ac:dyDescent="0.25">
      <c r="A577">
        <v>151370000</v>
      </c>
      <c r="B577">
        <v>149400000</v>
      </c>
      <c r="C577">
        <v>240</v>
      </c>
      <c r="D577">
        <v>202</v>
      </c>
      <c r="E577">
        <v>0.43933899999999998</v>
      </c>
      <c r="F577" t="s">
        <v>5</v>
      </c>
      <c r="G577" t="s">
        <v>261</v>
      </c>
      <c r="I577">
        <v>12310000</v>
      </c>
      <c r="J577">
        <v>0</v>
      </c>
      <c r="K577">
        <v>-1</v>
      </c>
      <c r="L577">
        <v>202</v>
      </c>
      <c r="M577">
        <v>0.20132900000000001</v>
      </c>
      <c r="N577" t="s">
        <v>5</v>
      </c>
      <c r="O577" t="s">
        <v>254</v>
      </c>
    </row>
    <row r="578" spans="1:15" x14ac:dyDescent="0.25">
      <c r="A578">
        <v>153310000</v>
      </c>
      <c r="B578">
        <v>151320000</v>
      </c>
      <c r="C578">
        <v>240</v>
      </c>
      <c r="D578">
        <v>202</v>
      </c>
      <c r="E578">
        <v>0.445073</v>
      </c>
      <c r="F578" t="s">
        <v>5</v>
      </c>
      <c r="G578" t="s">
        <v>266</v>
      </c>
      <c r="I578">
        <v>11930000</v>
      </c>
      <c r="J578">
        <v>0</v>
      </c>
      <c r="K578">
        <v>-1</v>
      </c>
      <c r="L578">
        <v>202</v>
      </c>
      <c r="M578">
        <v>0.20194799999999999</v>
      </c>
      <c r="N578" t="s">
        <v>5</v>
      </c>
      <c r="O578" t="s">
        <v>267</v>
      </c>
    </row>
    <row r="579" spans="1:15" x14ac:dyDescent="0.25">
      <c r="A579">
        <v>156030000</v>
      </c>
      <c r="B579">
        <v>154050000</v>
      </c>
      <c r="C579">
        <v>240</v>
      </c>
      <c r="D579">
        <v>202</v>
      </c>
      <c r="E579">
        <v>0.45135599999999998</v>
      </c>
      <c r="F579" t="s">
        <v>5</v>
      </c>
      <c r="G579" t="s">
        <v>242</v>
      </c>
      <c r="I579">
        <v>11690000</v>
      </c>
      <c r="J579">
        <v>0</v>
      </c>
      <c r="K579">
        <v>-1</v>
      </c>
      <c r="L579">
        <v>202</v>
      </c>
      <c r="M579">
        <v>0.20281299999999999</v>
      </c>
      <c r="N579" t="s">
        <v>5</v>
      </c>
      <c r="O579" t="s">
        <v>254</v>
      </c>
    </row>
    <row r="580" spans="1:15" x14ac:dyDescent="0.25">
      <c r="A580">
        <v>150290000</v>
      </c>
      <c r="B580">
        <v>148310000</v>
      </c>
      <c r="C580">
        <v>240</v>
      </c>
      <c r="D580">
        <v>202</v>
      </c>
      <c r="E580">
        <v>0.442187</v>
      </c>
      <c r="F580" t="s">
        <v>5</v>
      </c>
      <c r="G580" t="s">
        <v>255</v>
      </c>
      <c r="I580">
        <v>12000000</v>
      </c>
      <c r="J580">
        <v>0</v>
      </c>
      <c r="K580">
        <v>-1</v>
      </c>
      <c r="L580">
        <v>202</v>
      </c>
      <c r="M580">
        <v>0.20622799999999999</v>
      </c>
      <c r="N580" t="s">
        <v>5</v>
      </c>
      <c r="O580" t="s">
        <v>253</v>
      </c>
    </row>
    <row r="581" spans="1:15" x14ac:dyDescent="0.25">
      <c r="A581">
        <v>154200000</v>
      </c>
      <c r="B581">
        <v>152230000</v>
      </c>
      <c r="C581">
        <v>240</v>
      </c>
      <c r="D581">
        <v>202</v>
      </c>
      <c r="E581">
        <v>0.44814599999999999</v>
      </c>
      <c r="F581" t="s">
        <v>5</v>
      </c>
      <c r="G581" t="s">
        <v>258</v>
      </c>
      <c r="I581">
        <v>11780000</v>
      </c>
      <c r="J581">
        <v>0</v>
      </c>
      <c r="K581">
        <v>-1</v>
      </c>
      <c r="L581">
        <v>202</v>
      </c>
      <c r="M581">
        <v>0.20247299999999999</v>
      </c>
      <c r="N581" t="s">
        <v>5</v>
      </c>
      <c r="O581" t="s">
        <v>254</v>
      </c>
    </row>
    <row r="582" spans="1:15" x14ac:dyDescent="0.25">
      <c r="A582">
        <v>156990000</v>
      </c>
      <c r="B582">
        <v>155040000</v>
      </c>
      <c r="C582">
        <v>240</v>
      </c>
      <c r="D582">
        <v>202</v>
      </c>
      <c r="E582">
        <v>0.45391199999999998</v>
      </c>
      <c r="F582" t="s">
        <v>5</v>
      </c>
      <c r="G582" t="s">
        <v>247</v>
      </c>
      <c r="I582">
        <v>11970000</v>
      </c>
      <c r="J582">
        <v>0</v>
      </c>
      <c r="K582">
        <v>-1</v>
      </c>
      <c r="L582">
        <v>202</v>
      </c>
      <c r="M582">
        <v>0.19997000000000001</v>
      </c>
      <c r="N582" t="s">
        <v>5</v>
      </c>
      <c r="O582" t="s">
        <v>268</v>
      </c>
    </row>
    <row r="583" spans="1:15" x14ac:dyDescent="0.25">
      <c r="A583">
        <v>149050000</v>
      </c>
      <c r="B583">
        <v>147110000</v>
      </c>
      <c r="C583">
        <v>240</v>
      </c>
      <c r="D583">
        <v>202</v>
      </c>
      <c r="E583">
        <v>0.43374699999999999</v>
      </c>
      <c r="F583" t="s">
        <v>5</v>
      </c>
      <c r="G583" t="s">
        <v>269</v>
      </c>
      <c r="I583">
        <v>11910000</v>
      </c>
      <c r="J583">
        <v>0</v>
      </c>
      <c r="K583">
        <v>-1</v>
      </c>
      <c r="L583">
        <v>202</v>
      </c>
      <c r="M583">
        <v>0.20513899999999999</v>
      </c>
      <c r="N583" t="s">
        <v>5</v>
      </c>
      <c r="O583" t="s">
        <v>249</v>
      </c>
    </row>
    <row r="584" spans="1:15" x14ac:dyDescent="0.25">
      <c r="A584">
        <v>153250000</v>
      </c>
      <c r="B584">
        <v>151280000</v>
      </c>
      <c r="C584">
        <v>240</v>
      </c>
      <c r="D584">
        <v>202</v>
      </c>
      <c r="E584">
        <v>0.44258999999999998</v>
      </c>
      <c r="F584" t="s">
        <v>5</v>
      </c>
      <c r="G584" t="s">
        <v>256</v>
      </c>
      <c r="I584">
        <v>12070000</v>
      </c>
      <c r="J584">
        <v>0</v>
      </c>
      <c r="K584">
        <v>-1</v>
      </c>
      <c r="L584">
        <v>202</v>
      </c>
      <c r="M584">
        <v>0.198959</v>
      </c>
      <c r="N584" t="s">
        <v>5</v>
      </c>
      <c r="O584" t="s">
        <v>267</v>
      </c>
    </row>
    <row r="585" spans="1:15" x14ac:dyDescent="0.25">
      <c r="A585">
        <v>153410000</v>
      </c>
      <c r="B585">
        <v>151460000</v>
      </c>
      <c r="C585">
        <v>240</v>
      </c>
      <c r="D585">
        <v>202</v>
      </c>
      <c r="E585">
        <v>0.445272</v>
      </c>
      <c r="F585" t="s">
        <v>5</v>
      </c>
      <c r="G585" t="s">
        <v>246</v>
      </c>
      <c r="I585">
        <v>11850000</v>
      </c>
      <c r="J585">
        <v>0</v>
      </c>
      <c r="K585">
        <v>-1</v>
      </c>
      <c r="L585">
        <v>202</v>
      </c>
      <c r="M585">
        <v>0.202015</v>
      </c>
      <c r="N585" t="s">
        <v>5</v>
      </c>
      <c r="O585" t="s">
        <v>259</v>
      </c>
    </row>
    <row r="586" spans="1:15" x14ac:dyDescent="0.25">
      <c r="A586">
        <v>154140000</v>
      </c>
      <c r="B586">
        <v>152170000</v>
      </c>
      <c r="C586">
        <v>240</v>
      </c>
      <c r="D586">
        <v>202</v>
      </c>
      <c r="E586">
        <v>0.44525500000000001</v>
      </c>
      <c r="F586" t="s">
        <v>5</v>
      </c>
      <c r="G586" t="s">
        <v>256</v>
      </c>
      <c r="I586">
        <v>11970000</v>
      </c>
      <c r="J586">
        <v>0</v>
      </c>
      <c r="K586">
        <v>-1</v>
      </c>
      <c r="L586">
        <v>202</v>
      </c>
      <c r="M586">
        <v>0.20085900000000001</v>
      </c>
      <c r="N586" t="s">
        <v>5</v>
      </c>
      <c r="O586" t="s">
        <v>259</v>
      </c>
    </row>
    <row r="587" spans="1:15" x14ac:dyDescent="0.25">
      <c r="A587">
        <v>145810000</v>
      </c>
      <c r="B587">
        <v>143870000</v>
      </c>
      <c r="C587">
        <v>240</v>
      </c>
      <c r="D587">
        <v>201</v>
      </c>
      <c r="E587">
        <v>0.42679699999999998</v>
      </c>
      <c r="F587" t="s">
        <v>5</v>
      </c>
      <c r="G587" t="s">
        <v>270</v>
      </c>
      <c r="I587">
        <v>12060000</v>
      </c>
      <c r="J587">
        <v>0</v>
      </c>
      <c r="K587">
        <v>-1</v>
      </c>
      <c r="L587">
        <v>201</v>
      </c>
      <c r="M587">
        <v>0.20905399999999999</v>
      </c>
      <c r="N587" t="s">
        <v>5</v>
      </c>
      <c r="O587" t="s">
        <v>222</v>
      </c>
    </row>
    <row r="588" spans="1:15" x14ac:dyDescent="0.25">
      <c r="A588">
        <v>150770000</v>
      </c>
      <c r="B588">
        <v>148800000</v>
      </c>
      <c r="C588">
        <v>240</v>
      </c>
      <c r="D588">
        <v>201</v>
      </c>
      <c r="E588">
        <v>0.43320599999999998</v>
      </c>
      <c r="F588" t="s">
        <v>5</v>
      </c>
      <c r="G588" t="s">
        <v>263</v>
      </c>
      <c r="I588">
        <v>11930000</v>
      </c>
      <c r="J588">
        <v>0</v>
      </c>
      <c r="K588">
        <v>-1</v>
      </c>
      <c r="L588">
        <v>201</v>
      </c>
      <c r="M588">
        <v>0.20231199999999999</v>
      </c>
      <c r="N588" t="s">
        <v>5</v>
      </c>
      <c r="O588" t="s">
        <v>254</v>
      </c>
    </row>
    <row r="589" spans="1:15" x14ac:dyDescent="0.25">
      <c r="A589">
        <v>148030000</v>
      </c>
      <c r="B589">
        <v>146050000</v>
      </c>
      <c r="C589">
        <v>240</v>
      </c>
      <c r="D589">
        <v>201</v>
      </c>
      <c r="E589">
        <v>0.43007600000000001</v>
      </c>
      <c r="F589" t="s">
        <v>5</v>
      </c>
      <c r="G589" t="s">
        <v>271</v>
      </c>
      <c r="I589">
        <v>12030000</v>
      </c>
      <c r="J589">
        <v>0</v>
      </c>
      <c r="K589">
        <v>-1</v>
      </c>
      <c r="L589">
        <v>201</v>
      </c>
      <c r="M589">
        <v>0.20580599999999999</v>
      </c>
      <c r="N589" t="s">
        <v>5</v>
      </c>
      <c r="O589" t="s">
        <v>239</v>
      </c>
    </row>
    <row r="590" spans="1:15" x14ac:dyDescent="0.25">
      <c r="A590">
        <v>153090000</v>
      </c>
      <c r="B590">
        <v>151130000</v>
      </c>
      <c r="C590">
        <v>240</v>
      </c>
      <c r="D590">
        <v>201</v>
      </c>
      <c r="E590">
        <v>0.441498</v>
      </c>
      <c r="F590" t="s">
        <v>5</v>
      </c>
      <c r="G590" t="s">
        <v>246</v>
      </c>
      <c r="I590">
        <v>11740000</v>
      </c>
      <c r="J590">
        <v>0</v>
      </c>
      <c r="K590">
        <v>-1</v>
      </c>
      <c r="L590">
        <v>201</v>
      </c>
      <c r="M590">
        <v>0.20250699999999999</v>
      </c>
      <c r="N590" t="s">
        <v>5</v>
      </c>
      <c r="O590" t="s">
        <v>268</v>
      </c>
    </row>
    <row r="591" spans="1:15" x14ac:dyDescent="0.25">
      <c r="A591">
        <v>148440000</v>
      </c>
      <c r="B591">
        <v>146550000</v>
      </c>
      <c r="C591">
        <v>240</v>
      </c>
      <c r="D591">
        <v>201</v>
      </c>
      <c r="E591">
        <v>0.57649899999999998</v>
      </c>
      <c r="F591" t="s">
        <v>5</v>
      </c>
      <c r="G591" t="s">
        <v>42</v>
      </c>
      <c r="I591">
        <v>11970000</v>
      </c>
      <c r="J591">
        <v>0</v>
      </c>
      <c r="K591">
        <v>-1</v>
      </c>
      <c r="L591">
        <v>201</v>
      </c>
      <c r="M591">
        <v>0.20300099999999999</v>
      </c>
      <c r="N591" t="s">
        <v>5</v>
      </c>
      <c r="O591" t="s">
        <v>259</v>
      </c>
    </row>
    <row r="592" spans="1:15" x14ac:dyDescent="0.25">
      <c r="A592">
        <v>156180000</v>
      </c>
      <c r="B592">
        <v>154250000</v>
      </c>
      <c r="C592">
        <v>240</v>
      </c>
      <c r="D592">
        <v>201</v>
      </c>
      <c r="E592">
        <v>0.45173600000000003</v>
      </c>
      <c r="F592" t="s">
        <v>5</v>
      </c>
      <c r="G592" t="s">
        <v>236</v>
      </c>
      <c r="I592">
        <v>12080000</v>
      </c>
      <c r="J592">
        <v>0</v>
      </c>
      <c r="K592">
        <v>-1</v>
      </c>
      <c r="L592">
        <v>201</v>
      </c>
      <c r="M592">
        <v>0.200346</v>
      </c>
      <c r="N592" t="s">
        <v>5</v>
      </c>
      <c r="O592" t="s">
        <v>267</v>
      </c>
    </row>
    <row r="593" spans="1:15" x14ac:dyDescent="0.25">
      <c r="A593">
        <v>150370000</v>
      </c>
      <c r="B593">
        <v>148420000</v>
      </c>
      <c r="C593">
        <v>240</v>
      </c>
      <c r="D593">
        <v>201</v>
      </c>
      <c r="E593">
        <v>0.43556099999999998</v>
      </c>
      <c r="F593" t="s">
        <v>5</v>
      </c>
      <c r="G593" t="s">
        <v>272</v>
      </c>
      <c r="I593">
        <v>12010000</v>
      </c>
      <c r="J593">
        <v>0</v>
      </c>
      <c r="K593">
        <v>-1</v>
      </c>
      <c r="L593">
        <v>201</v>
      </c>
      <c r="M593">
        <v>0.20458599999999999</v>
      </c>
      <c r="N593" t="s">
        <v>5</v>
      </c>
      <c r="O593" t="s">
        <v>254</v>
      </c>
    </row>
    <row r="594" spans="1:15" x14ac:dyDescent="0.25">
      <c r="A594">
        <v>150470000</v>
      </c>
      <c r="B594">
        <v>148520000</v>
      </c>
      <c r="C594">
        <v>240</v>
      </c>
      <c r="D594">
        <v>201</v>
      </c>
      <c r="E594">
        <v>0.43599500000000002</v>
      </c>
      <c r="F594" t="s">
        <v>5</v>
      </c>
      <c r="G594" t="s">
        <v>272</v>
      </c>
      <c r="I594">
        <v>11870000</v>
      </c>
      <c r="J594">
        <v>0</v>
      </c>
      <c r="K594">
        <v>-1</v>
      </c>
      <c r="L594">
        <v>201</v>
      </c>
      <c r="M594">
        <v>0.20033899999999999</v>
      </c>
      <c r="N594" t="s">
        <v>5</v>
      </c>
      <c r="O594" t="s">
        <v>267</v>
      </c>
    </row>
    <row r="595" spans="1:15" x14ac:dyDescent="0.25">
      <c r="A595">
        <v>160310000</v>
      </c>
      <c r="B595">
        <v>158350000</v>
      </c>
      <c r="C595">
        <v>240</v>
      </c>
      <c r="D595">
        <v>201</v>
      </c>
      <c r="E595">
        <v>0.47050999999999998</v>
      </c>
      <c r="F595" t="s">
        <v>5</v>
      </c>
      <c r="G595" t="s">
        <v>226</v>
      </c>
      <c r="I595">
        <v>11520000</v>
      </c>
      <c r="J595">
        <v>0</v>
      </c>
      <c r="K595">
        <v>-1</v>
      </c>
      <c r="L595">
        <v>201</v>
      </c>
      <c r="M595">
        <v>0.20106499999999999</v>
      </c>
      <c r="N595" t="s">
        <v>5</v>
      </c>
      <c r="O595" t="s">
        <v>268</v>
      </c>
    </row>
    <row r="596" spans="1:15" x14ac:dyDescent="0.25">
      <c r="A596">
        <v>153600000</v>
      </c>
      <c r="B596">
        <v>151630000</v>
      </c>
      <c r="C596">
        <v>240</v>
      </c>
      <c r="D596">
        <v>201</v>
      </c>
      <c r="E596">
        <v>0.45479399999999998</v>
      </c>
      <c r="F596" t="s">
        <v>5</v>
      </c>
      <c r="G596" t="s">
        <v>252</v>
      </c>
      <c r="I596">
        <v>11890000</v>
      </c>
      <c r="J596">
        <v>0</v>
      </c>
      <c r="K596">
        <v>-1</v>
      </c>
      <c r="L596">
        <v>201</v>
      </c>
      <c r="M596">
        <v>0.21482000000000001</v>
      </c>
      <c r="N596" t="s">
        <v>5</v>
      </c>
      <c r="O596" t="s">
        <v>195</v>
      </c>
    </row>
    <row r="597" spans="1:15" x14ac:dyDescent="0.25">
      <c r="A597">
        <v>153590000</v>
      </c>
      <c r="B597">
        <v>151620000</v>
      </c>
      <c r="C597">
        <v>240</v>
      </c>
      <c r="D597">
        <v>201</v>
      </c>
      <c r="E597">
        <v>0.44073400000000001</v>
      </c>
      <c r="F597" t="s">
        <v>5</v>
      </c>
      <c r="G597" t="s">
        <v>266</v>
      </c>
      <c r="I597">
        <v>11910000</v>
      </c>
      <c r="J597">
        <v>0</v>
      </c>
      <c r="K597">
        <v>-1</v>
      </c>
      <c r="L597">
        <v>201</v>
      </c>
      <c r="M597">
        <v>0.214614</v>
      </c>
      <c r="N597" t="s">
        <v>5</v>
      </c>
      <c r="O597" t="s">
        <v>195</v>
      </c>
    </row>
    <row r="598" spans="1:15" x14ac:dyDescent="0.25">
      <c r="A598">
        <v>147800000</v>
      </c>
      <c r="B598">
        <v>145810000</v>
      </c>
      <c r="C598">
        <v>240</v>
      </c>
      <c r="D598">
        <v>201</v>
      </c>
      <c r="E598">
        <v>0.433697</v>
      </c>
      <c r="F598" t="s">
        <v>5</v>
      </c>
      <c r="G598" t="s">
        <v>269</v>
      </c>
      <c r="I598">
        <v>11980000</v>
      </c>
      <c r="J598">
        <v>0</v>
      </c>
      <c r="K598">
        <v>-1</v>
      </c>
      <c r="L598">
        <v>201</v>
      </c>
      <c r="M598">
        <v>0.20081499999999999</v>
      </c>
      <c r="N598" t="s">
        <v>5</v>
      </c>
      <c r="O598" t="s">
        <v>259</v>
      </c>
    </row>
    <row r="599" spans="1:15" x14ac:dyDescent="0.25">
      <c r="A599">
        <v>155200000</v>
      </c>
      <c r="B599">
        <v>153260000</v>
      </c>
      <c r="C599">
        <v>240</v>
      </c>
      <c r="D599">
        <v>201</v>
      </c>
      <c r="E599">
        <v>0.44939299999999999</v>
      </c>
      <c r="F599" t="s">
        <v>5</v>
      </c>
      <c r="G599" t="s">
        <v>237</v>
      </c>
      <c r="I599">
        <v>12030000</v>
      </c>
      <c r="J599">
        <v>0</v>
      </c>
      <c r="K599">
        <v>-1</v>
      </c>
      <c r="L599">
        <v>201</v>
      </c>
      <c r="M599">
        <v>0.20128199999999999</v>
      </c>
      <c r="N599" t="s">
        <v>5</v>
      </c>
      <c r="O599" t="s">
        <v>268</v>
      </c>
    </row>
    <row r="600" spans="1:15" x14ac:dyDescent="0.25">
      <c r="A600">
        <v>155250000</v>
      </c>
      <c r="B600">
        <v>153300000</v>
      </c>
      <c r="C600">
        <v>240</v>
      </c>
      <c r="D600">
        <v>201</v>
      </c>
      <c r="E600">
        <v>0.450098</v>
      </c>
      <c r="F600" t="s">
        <v>5</v>
      </c>
      <c r="G600" t="s">
        <v>237</v>
      </c>
      <c r="I600">
        <v>12020000</v>
      </c>
      <c r="J600">
        <v>0</v>
      </c>
      <c r="K600">
        <v>-1</v>
      </c>
      <c r="L600">
        <v>201</v>
      </c>
      <c r="M600">
        <v>0.206016</v>
      </c>
      <c r="N600" t="s">
        <v>5</v>
      </c>
      <c r="O600" t="s">
        <v>239</v>
      </c>
    </row>
    <row r="601" spans="1:15" x14ac:dyDescent="0.25">
      <c r="A601">
        <v>147630000</v>
      </c>
      <c r="B601">
        <v>145660000</v>
      </c>
      <c r="C601">
        <v>240</v>
      </c>
      <c r="D601">
        <v>201</v>
      </c>
      <c r="E601">
        <v>0.42670999999999998</v>
      </c>
      <c r="F601" t="s">
        <v>5</v>
      </c>
      <c r="G601" t="s">
        <v>273</v>
      </c>
      <c r="I601">
        <v>12020000</v>
      </c>
      <c r="J601">
        <v>0</v>
      </c>
      <c r="K601">
        <v>-1</v>
      </c>
      <c r="L601">
        <v>201</v>
      </c>
      <c r="M601">
        <v>0.20438000000000001</v>
      </c>
      <c r="N601" t="s">
        <v>5</v>
      </c>
      <c r="O601" t="s">
        <v>254</v>
      </c>
    </row>
    <row r="602" spans="1:15" x14ac:dyDescent="0.25">
      <c r="A602">
        <v>146180000</v>
      </c>
      <c r="B602">
        <v>144220000</v>
      </c>
      <c r="C602">
        <v>240</v>
      </c>
      <c r="D602">
        <v>200</v>
      </c>
      <c r="E602">
        <v>0.423485</v>
      </c>
      <c r="F602" t="s">
        <v>5</v>
      </c>
      <c r="G602" t="s">
        <v>274</v>
      </c>
      <c r="I602">
        <v>11990000</v>
      </c>
      <c r="J602">
        <v>0</v>
      </c>
      <c r="K602">
        <v>-1</v>
      </c>
      <c r="L602">
        <v>200</v>
      </c>
      <c r="M602">
        <v>0.20286399999999999</v>
      </c>
      <c r="N602" t="s">
        <v>5</v>
      </c>
      <c r="O602" t="s">
        <v>268</v>
      </c>
    </row>
    <row r="603" spans="1:15" x14ac:dyDescent="0.25">
      <c r="A603">
        <v>151390000</v>
      </c>
      <c r="B603">
        <v>149470000</v>
      </c>
      <c r="C603">
        <v>240</v>
      </c>
      <c r="D603">
        <v>200</v>
      </c>
      <c r="E603">
        <v>0.44500099999999998</v>
      </c>
      <c r="F603" t="s">
        <v>5</v>
      </c>
      <c r="G603" t="s">
        <v>258</v>
      </c>
      <c r="I603">
        <v>11700000</v>
      </c>
      <c r="J603">
        <v>0</v>
      </c>
      <c r="K603">
        <v>-1</v>
      </c>
      <c r="L603">
        <v>200</v>
      </c>
      <c r="M603">
        <v>0.19950999999999999</v>
      </c>
      <c r="N603" t="s">
        <v>5</v>
      </c>
      <c r="O603" t="s">
        <v>275</v>
      </c>
    </row>
    <row r="604" spans="1:15" x14ac:dyDescent="0.25">
      <c r="A604">
        <v>153460000</v>
      </c>
      <c r="B604">
        <v>151490000</v>
      </c>
      <c r="C604">
        <v>240</v>
      </c>
      <c r="D604">
        <v>200</v>
      </c>
      <c r="E604">
        <v>0.44349</v>
      </c>
      <c r="F604" t="s">
        <v>5</v>
      </c>
      <c r="G604" t="s">
        <v>243</v>
      </c>
      <c r="I604">
        <v>11950000</v>
      </c>
      <c r="J604">
        <v>0</v>
      </c>
      <c r="K604">
        <v>-1</v>
      </c>
      <c r="L604">
        <v>200</v>
      </c>
      <c r="M604">
        <v>0.20175999999999999</v>
      </c>
      <c r="N604" t="s">
        <v>5</v>
      </c>
      <c r="O604" t="s">
        <v>268</v>
      </c>
    </row>
    <row r="605" spans="1:15" x14ac:dyDescent="0.25">
      <c r="A605">
        <v>148530000</v>
      </c>
      <c r="B605">
        <v>146560000</v>
      </c>
      <c r="C605">
        <v>240</v>
      </c>
      <c r="D605">
        <v>200</v>
      </c>
      <c r="E605">
        <v>0.54674199999999995</v>
      </c>
      <c r="F605" t="s">
        <v>5</v>
      </c>
      <c r="G605" t="s">
        <v>126</v>
      </c>
      <c r="I605">
        <v>12070000</v>
      </c>
      <c r="J605">
        <v>0</v>
      </c>
      <c r="K605">
        <v>-1</v>
      </c>
      <c r="L605">
        <v>200</v>
      </c>
      <c r="M605">
        <v>0.20075000000000001</v>
      </c>
      <c r="N605" t="s">
        <v>5</v>
      </c>
      <c r="O605" t="s">
        <v>268</v>
      </c>
    </row>
    <row r="606" spans="1:15" x14ac:dyDescent="0.25">
      <c r="A606">
        <v>150900000</v>
      </c>
      <c r="B606">
        <v>148990000</v>
      </c>
      <c r="C606">
        <v>240</v>
      </c>
      <c r="D606">
        <v>200</v>
      </c>
      <c r="E606">
        <v>0.43488399999999999</v>
      </c>
      <c r="F606" t="s">
        <v>5</v>
      </c>
      <c r="G606" t="s">
        <v>265</v>
      </c>
      <c r="I606">
        <v>12170000</v>
      </c>
      <c r="J606">
        <v>0</v>
      </c>
      <c r="K606">
        <v>-1</v>
      </c>
      <c r="L606">
        <v>200</v>
      </c>
      <c r="M606">
        <v>0.19852800000000001</v>
      </c>
      <c r="N606" t="s">
        <v>5</v>
      </c>
      <c r="O606" t="s">
        <v>267</v>
      </c>
    </row>
    <row r="607" spans="1:15" x14ac:dyDescent="0.25">
      <c r="A607">
        <v>152110000</v>
      </c>
      <c r="B607">
        <v>150130000</v>
      </c>
      <c r="C607">
        <v>240</v>
      </c>
      <c r="D607">
        <v>200</v>
      </c>
      <c r="E607">
        <v>0.44045699999999999</v>
      </c>
      <c r="F607" t="s">
        <v>5</v>
      </c>
      <c r="G607" t="s">
        <v>243</v>
      </c>
      <c r="I607">
        <v>11750000</v>
      </c>
      <c r="J607">
        <v>0</v>
      </c>
      <c r="K607">
        <v>-1</v>
      </c>
      <c r="L607">
        <v>200</v>
      </c>
      <c r="M607">
        <v>0.19954</v>
      </c>
      <c r="N607" t="s">
        <v>5</v>
      </c>
      <c r="O607" t="s">
        <v>267</v>
      </c>
    </row>
    <row r="608" spans="1:15" x14ac:dyDescent="0.25">
      <c r="A608">
        <v>151410000</v>
      </c>
      <c r="B608">
        <v>149480000</v>
      </c>
      <c r="C608">
        <v>240</v>
      </c>
      <c r="D608">
        <v>200</v>
      </c>
      <c r="E608">
        <v>0.43666199999999999</v>
      </c>
      <c r="F608" t="s">
        <v>5</v>
      </c>
      <c r="G608" t="s">
        <v>265</v>
      </c>
      <c r="I608">
        <v>11980000</v>
      </c>
      <c r="J608">
        <v>0</v>
      </c>
      <c r="K608">
        <v>-1</v>
      </c>
      <c r="L608">
        <v>200</v>
      </c>
      <c r="M608">
        <v>0.20022200000000001</v>
      </c>
      <c r="N608" t="s">
        <v>5</v>
      </c>
      <c r="O608" t="s">
        <v>267</v>
      </c>
    </row>
    <row r="609" spans="1:15" x14ac:dyDescent="0.25">
      <c r="A609">
        <v>148810000</v>
      </c>
      <c r="B609">
        <v>146930000</v>
      </c>
      <c r="C609">
        <v>240</v>
      </c>
      <c r="D609">
        <v>200</v>
      </c>
      <c r="E609">
        <v>0.43748399999999998</v>
      </c>
      <c r="F609" t="s">
        <v>5</v>
      </c>
      <c r="G609" t="s">
        <v>276</v>
      </c>
      <c r="I609">
        <v>12070000</v>
      </c>
      <c r="J609">
        <v>0</v>
      </c>
      <c r="K609">
        <v>-1</v>
      </c>
      <c r="L609">
        <v>200</v>
      </c>
      <c r="M609">
        <v>0.20418600000000001</v>
      </c>
      <c r="N609" t="s">
        <v>5</v>
      </c>
      <c r="O609" t="s">
        <v>254</v>
      </c>
    </row>
    <row r="610" spans="1:15" x14ac:dyDescent="0.25">
      <c r="A610">
        <v>149200000</v>
      </c>
      <c r="B610">
        <v>147270000</v>
      </c>
      <c r="C610">
        <v>240</v>
      </c>
      <c r="D610">
        <v>200</v>
      </c>
      <c r="E610">
        <v>0.43179800000000002</v>
      </c>
      <c r="F610" t="s">
        <v>5</v>
      </c>
      <c r="G610" t="s">
        <v>277</v>
      </c>
      <c r="I610">
        <v>11980000</v>
      </c>
      <c r="J610">
        <v>0</v>
      </c>
      <c r="K610">
        <v>-1</v>
      </c>
      <c r="L610">
        <v>200</v>
      </c>
      <c r="M610">
        <v>0.203096</v>
      </c>
      <c r="N610" t="s">
        <v>5</v>
      </c>
      <c r="O610" t="s">
        <v>268</v>
      </c>
    </row>
    <row r="611" spans="1:15" x14ac:dyDescent="0.25">
      <c r="A611">
        <v>153160000</v>
      </c>
      <c r="B611">
        <v>151210000</v>
      </c>
      <c r="C611">
        <v>240</v>
      </c>
      <c r="D611">
        <v>200</v>
      </c>
      <c r="E611">
        <v>0.44464100000000001</v>
      </c>
      <c r="F611" t="s">
        <v>5</v>
      </c>
      <c r="G611" t="s">
        <v>266</v>
      </c>
      <c r="I611">
        <v>11730000</v>
      </c>
      <c r="J611">
        <v>0</v>
      </c>
      <c r="K611">
        <v>-1</v>
      </c>
      <c r="L611">
        <v>200</v>
      </c>
      <c r="M611">
        <v>0.19841</v>
      </c>
      <c r="N611" t="s">
        <v>5</v>
      </c>
      <c r="O611" t="s">
        <v>267</v>
      </c>
    </row>
    <row r="612" spans="1:15" x14ac:dyDescent="0.25">
      <c r="A612">
        <v>151700000</v>
      </c>
      <c r="B612">
        <v>149810000</v>
      </c>
      <c r="C612">
        <v>240</v>
      </c>
      <c r="D612">
        <v>200</v>
      </c>
      <c r="E612">
        <v>0.44061</v>
      </c>
      <c r="F612" t="s">
        <v>5</v>
      </c>
      <c r="G612" t="s">
        <v>246</v>
      </c>
      <c r="I612">
        <v>11780000</v>
      </c>
      <c r="J612">
        <v>0</v>
      </c>
      <c r="K612">
        <v>-1</v>
      </c>
      <c r="L612">
        <v>200</v>
      </c>
      <c r="M612">
        <v>0.201014</v>
      </c>
      <c r="N612" t="s">
        <v>5</v>
      </c>
      <c r="O612" t="s">
        <v>254</v>
      </c>
    </row>
    <row r="613" spans="1:15" x14ac:dyDescent="0.25">
      <c r="A613">
        <v>150320000</v>
      </c>
      <c r="B613">
        <v>148380000</v>
      </c>
      <c r="C613">
        <v>240</v>
      </c>
      <c r="D613">
        <v>200</v>
      </c>
      <c r="E613">
        <v>0.43238700000000002</v>
      </c>
      <c r="F613" t="s">
        <v>5</v>
      </c>
      <c r="G613" t="s">
        <v>277</v>
      </c>
      <c r="I613">
        <v>11850000</v>
      </c>
      <c r="J613">
        <v>0</v>
      </c>
      <c r="K613">
        <v>-1</v>
      </c>
      <c r="L613">
        <v>200</v>
      </c>
      <c r="M613">
        <v>0.199353</v>
      </c>
      <c r="N613" t="s">
        <v>5</v>
      </c>
      <c r="O613" t="s">
        <v>268</v>
      </c>
    </row>
    <row r="614" spans="1:15" x14ac:dyDescent="0.25">
      <c r="A614">
        <v>152490000</v>
      </c>
      <c r="B614">
        <v>150520000</v>
      </c>
      <c r="C614">
        <v>240</v>
      </c>
      <c r="D614">
        <v>200</v>
      </c>
      <c r="E614">
        <v>0.44167800000000002</v>
      </c>
      <c r="F614" t="s">
        <v>5</v>
      </c>
      <c r="G614" t="s">
        <v>255</v>
      </c>
      <c r="I614">
        <v>12010000</v>
      </c>
      <c r="J614">
        <v>0</v>
      </c>
      <c r="K614">
        <v>-1</v>
      </c>
      <c r="L614">
        <v>200</v>
      </c>
      <c r="M614">
        <v>0.200819</v>
      </c>
      <c r="N614" t="s">
        <v>5</v>
      </c>
      <c r="O614" t="s">
        <v>259</v>
      </c>
    </row>
    <row r="615" spans="1:15" x14ac:dyDescent="0.25">
      <c r="A615">
        <v>149350000</v>
      </c>
      <c r="B615">
        <v>147410000</v>
      </c>
      <c r="C615">
        <v>240</v>
      </c>
      <c r="D615">
        <v>200</v>
      </c>
      <c r="E615">
        <v>0.43351800000000001</v>
      </c>
      <c r="F615" t="s">
        <v>5</v>
      </c>
      <c r="G615" t="s">
        <v>269</v>
      </c>
      <c r="I615">
        <v>11790000</v>
      </c>
      <c r="J615">
        <v>0</v>
      </c>
      <c r="K615">
        <v>-1</v>
      </c>
      <c r="L615">
        <v>200</v>
      </c>
      <c r="M615">
        <v>0.19708899999999999</v>
      </c>
      <c r="N615" t="s">
        <v>5</v>
      </c>
      <c r="O615" t="s">
        <v>278</v>
      </c>
    </row>
    <row r="616" spans="1:15" x14ac:dyDescent="0.25">
      <c r="A616">
        <v>151300000</v>
      </c>
      <c r="B616">
        <v>149350000</v>
      </c>
      <c r="C616">
        <v>240</v>
      </c>
      <c r="D616">
        <v>200</v>
      </c>
      <c r="E616">
        <v>0.43654799999999999</v>
      </c>
      <c r="F616" t="s">
        <v>5</v>
      </c>
      <c r="G616" t="s">
        <v>265</v>
      </c>
      <c r="I616">
        <v>11930000</v>
      </c>
      <c r="J616">
        <v>0</v>
      </c>
      <c r="K616">
        <v>-1</v>
      </c>
      <c r="L616">
        <v>200</v>
      </c>
      <c r="M616">
        <v>0.20048099999999999</v>
      </c>
      <c r="N616" t="s">
        <v>5</v>
      </c>
      <c r="O616" t="s">
        <v>259</v>
      </c>
    </row>
    <row r="617" spans="1:15" x14ac:dyDescent="0.25">
      <c r="A617">
        <v>150450000</v>
      </c>
      <c r="B617">
        <v>148560000</v>
      </c>
      <c r="C617">
        <v>240</v>
      </c>
      <c r="D617">
        <v>199</v>
      </c>
      <c r="E617">
        <v>0.43615799999999999</v>
      </c>
      <c r="F617" t="s">
        <v>5</v>
      </c>
      <c r="G617" t="s">
        <v>276</v>
      </c>
      <c r="I617">
        <v>11650000</v>
      </c>
      <c r="J617">
        <v>0</v>
      </c>
      <c r="K617">
        <v>-1</v>
      </c>
      <c r="L617">
        <v>199</v>
      </c>
      <c r="M617">
        <v>0.19880700000000001</v>
      </c>
      <c r="N617" t="s">
        <v>5</v>
      </c>
      <c r="O617" t="s">
        <v>278</v>
      </c>
    </row>
    <row r="618" spans="1:15" x14ac:dyDescent="0.25">
      <c r="A618">
        <v>153480000</v>
      </c>
      <c r="B618">
        <v>151540000</v>
      </c>
      <c r="C618">
        <v>240</v>
      </c>
      <c r="D618">
        <v>199</v>
      </c>
      <c r="E618">
        <v>0.44549499999999997</v>
      </c>
      <c r="F618" t="s">
        <v>5</v>
      </c>
      <c r="G618" t="s">
        <v>230</v>
      </c>
      <c r="I618">
        <v>11280000</v>
      </c>
      <c r="J618">
        <v>0</v>
      </c>
      <c r="K618">
        <v>-1</v>
      </c>
      <c r="L618">
        <v>199</v>
      </c>
      <c r="M618">
        <v>0.19934199999999999</v>
      </c>
      <c r="N618" t="s">
        <v>5</v>
      </c>
      <c r="O618" t="s">
        <v>275</v>
      </c>
    </row>
    <row r="619" spans="1:15" x14ac:dyDescent="0.25">
      <c r="A619">
        <v>146230000</v>
      </c>
      <c r="B619">
        <v>144310000</v>
      </c>
      <c r="C619">
        <v>240</v>
      </c>
      <c r="D619">
        <v>199</v>
      </c>
      <c r="E619">
        <v>0.423877</v>
      </c>
      <c r="F619" t="s">
        <v>5</v>
      </c>
      <c r="G619" t="s">
        <v>279</v>
      </c>
      <c r="I619">
        <v>11820000</v>
      </c>
      <c r="J619">
        <v>0</v>
      </c>
      <c r="K619">
        <v>-1</v>
      </c>
      <c r="L619">
        <v>199</v>
      </c>
      <c r="M619">
        <v>0.197466</v>
      </c>
      <c r="N619" t="s">
        <v>5</v>
      </c>
      <c r="O619" t="s">
        <v>280</v>
      </c>
    </row>
    <row r="620" spans="1:15" x14ac:dyDescent="0.25">
      <c r="A620">
        <v>150130000</v>
      </c>
      <c r="B620">
        <v>148200000</v>
      </c>
      <c r="C620">
        <v>240</v>
      </c>
      <c r="D620">
        <v>199</v>
      </c>
      <c r="E620">
        <v>0.43436000000000002</v>
      </c>
      <c r="F620" t="s">
        <v>5</v>
      </c>
      <c r="G620" t="s">
        <v>263</v>
      </c>
      <c r="I620">
        <v>11780000</v>
      </c>
      <c r="J620">
        <v>0</v>
      </c>
      <c r="K620">
        <v>-1</v>
      </c>
      <c r="L620">
        <v>199</v>
      </c>
      <c r="M620">
        <v>0.19995599999999999</v>
      </c>
      <c r="N620" t="s">
        <v>5</v>
      </c>
      <c r="O620" t="s">
        <v>275</v>
      </c>
    </row>
    <row r="621" spans="1:15" x14ac:dyDescent="0.25">
      <c r="A621">
        <v>145450000</v>
      </c>
      <c r="B621">
        <v>143510000</v>
      </c>
      <c r="C621">
        <v>240</v>
      </c>
      <c r="D621">
        <v>199</v>
      </c>
      <c r="E621">
        <v>0.42050500000000002</v>
      </c>
      <c r="F621" t="s">
        <v>5</v>
      </c>
      <c r="G621" t="s">
        <v>281</v>
      </c>
      <c r="I621">
        <v>11750000</v>
      </c>
      <c r="J621">
        <v>0</v>
      </c>
      <c r="K621">
        <v>-1</v>
      </c>
      <c r="L621">
        <v>199</v>
      </c>
      <c r="M621">
        <v>0.19996800000000001</v>
      </c>
      <c r="N621" t="s">
        <v>5</v>
      </c>
      <c r="O621" t="s">
        <v>267</v>
      </c>
    </row>
    <row r="622" spans="1:15" x14ac:dyDescent="0.25">
      <c r="A622">
        <v>152810000</v>
      </c>
      <c r="B622">
        <v>150870000</v>
      </c>
      <c r="C622">
        <v>240</v>
      </c>
      <c r="D622">
        <v>199</v>
      </c>
      <c r="E622">
        <v>0.44693300000000002</v>
      </c>
      <c r="F622" t="s">
        <v>5</v>
      </c>
      <c r="G622" t="s">
        <v>230</v>
      </c>
      <c r="I622">
        <v>11710000</v>
      </c>
      <c r="J622">
        <v>0</v>
      </c>
      <c r="K622">
        <v>-1</v>
      </c>
      <c r="L622">
        <v>199</v>
      </c>
      <c r="M622">
        <v>0.20891699999999999</v>
      </c>
      <c r="N622" t="s">
        <v>5</v>
      </c>
      <c r="O622" t="s">
        <v>222</v>
      </c>
    </row>
    <row r="623" spans="1:15" x14ac:dyDescent="0.25">
      <c r="A623">
        <v>156190000</v>
      </c>
      <c r="B623">
        <v>154270000</v>
      </c>
      <c r="C623">
        <v>240</v>
      </c>
      <c r="D623">
        <v>199</v>
      </c>
      <c r="E623">
        <v>0.45163999999999999</v>
      </c>
      <c r="F623" t="s">
        <v>5</v>
      </c>
      <c r="G623" t="s">
        <v>250</v>
      </c>
      <c r="I623">
        <v>11860000</v>
      </c>
      <c r="J623">
        <v>0</v>
      </c>
      <c r="K623">
        <v>-1</v>
      </c>
      <c r="L623">
        <v>199</v>
      </c>
      <c r="M623">
        <v>0.197906</v>
      </c>
      <c r="N623" t="s">
        <v>5</v>
      </c>
      <c r="O623" t="s">
        <v>280</v>
      </c>
    </row>
    <row r="624" spans="1:15" x14ac:dyDescent="0.25">
      <c r="A624">
        <v>147040000</v>
      </c>
      <c r="B624">
        <v>145130000</v>
      </c>
      <c r="C624">
        <v>240</v>
      </c>
      <c r="D624">
        <v>199</v>
      </c>
      <c r="E624">
        <v>0.52398999999999996</v>
      </c>
      <c r="F624" t="s">
        <v>5</v>
      </c>
      <c r="G624" t="s">
        <v>137</v>
      </c>
      <c r="I624">
        <v>11660000</v>
      </c>
      <c r="J624">
        <v>0</v>
      </c>
      <c r="K624">
        <v>-1</v>
      </c>
      <c r="L624">
        <v>199</v>
      </c>
      <c r="M624">
        <v>0.19844600000000001</v>
      </c>
      <c r="N624" t="s">
        <v>5</v>
      </c>
      <c r="O624" t="s">
        <v>267</v>
      </c>
    </row>
    <row r="625" spans="1:15" x14ac:dyDescent="0.25">
      <c r="A625">
        <v>149690000</v>
      </c>
      <c r="B625">
        <v>147740000</v>
      </c>
      <c r="C625">
        <v>240</v>
      </c>
      <c r="D625">
        <v>199</v>
      </c>
      <c r="E625">
        <v>0.43588199999999999</v>
      </c>
      <c r="F625" t="s">
        <v>5</v>
      </c>
      <c r="G625" t="s">
        <v>265</v>
      </c>
      <c r="I625">
        <v>11680000</v>
      </c>
      <c r="J625">
        <v>0</v>
      </c>
      <c r="K625">
        <v>-1</v>
      </c>
      <c r="L625">
        <v>199</v>
      </c>
      <c r="M625">
        <v>0.19903699999999999</v>
      </c>
      <c r="N625" t="s">
        <v>5</v>
      </c>
      <c r="O625" t="s">
        <v>267</v>
      </c>
    </row>
    <row r="626" spans="1:15" x14ac:dyDescent="0.25">
      <c r="A626">
        <v>152630000</v>
      </c>
      <c r="B626">
        <v>150700000</v>
      </c>
      <c r="C626">
        <v>240</v>
      </c>
      <c r="D626">
        <v>199</v>
      </c>
      <c r="E626">
        <v>0.44063400000000003</v>
      </c>
      <c r="F626" t="s">
        <v>5</v>
      </c>
      <c r="G626" t="s">
        <v>255</v>
      </c>
      <c r="I626">
        <v>11780000</v>
      </c>
      <c r="J626">
        <v>0</v>
      </c>
      <c r="K626">
        <v>-1</v>
      </c>
      <c r="L626">
        <v>199</v>
      </c>
      <c r="M626">
        <v>0.196546</v>
      </c>
      <c r="N626" t="s">
        <v>5</v>
      </c>
      <c r="O626" t="s">
        <v>280</v>
      </c>
    </row>
    <row r="627" spans="1:15" x14ac:dyDescent="0.25">
      <c r="A627">
        <v>151690000</v>
      </c>
      <c r="B627">
        <v>149800000</v>
      </c>
      <c r="C627">
        <v>240</v>
      </c>
      <c r="D627">
        <v>199</v>
      </c>
      <c r="E627">
        <v>0.43845099999999998</v>
      </c>
      <c r="F627" t="s">
        <v>5</v>
      </c>
      <c r="G627" t="s">
        <v>276</v>
      </c>
      <c r="I627">
        <v>11800000</v>
      </c>
      <c r="J627">
        <v>0</v>
      </c>
      <c r="K627">
        <v>-1</v>
      </c>
      <c r="L627">
        <v>199</v>
      </c>
      <c r="M627">
        <v>0.19645000000000001</v>
      </c>
      <c r="N627" t="s">
        <v>5</v>
      </c>
      <c r="O627" t="s">
        <v>275</v>
      </c>
    </row>
    <row r="628" spans="1:15" x14ac:dyDescent="0.25">
      <c r="A628">
        <v>147090000</v>
      </c>
      <c r="B628">
        <v>145130000</v>
      </c>
      <c r="C628">
        <v>240</v>
      </c>
      <c r="D628">
        <v>199</v>
      </c>
      <c r="E628">
        <v>0.425286</v>
      </c>
      <c r="F628" t="s">
        <v>5</v>
      </c>
      <c r="G628" t="s">
        <v>270</v>
      </c>
      <c r="I628">
        <v>11860000</v>
      </c>
      <c r="J628">
        <v>0</v>
      </c>
      <c r="K628">
        <v>-1</v>
      </c>
      <c r="L628">
        <v>199</v>
      </c>
      <c r="M628">
        <v>0.20028399999999999</v>
      </c>
      <c r="N628" t="s">
        <v>5</v>
      </c>
      <c r="O628" t="s">
        <v>268</v>
      </c>
    </row>
    <row r="629" spans="1:15" x14ac:dyDescent="0.25">
      <c r="A629">
        <v>148380000</v>
      </c>
      <c r="B629">
        <v>146420000</v>
      </c>
      <c r="C629">
        <v>240</v>
      </c>
      <c r="D629">
        <v>199</v>
      </c>
      <c r="E629">
        <v>0.42901299999999998</v>
      </c>
      <c r="F629" t="s">
        <v>5</v>
      </c>
      <c r="G629" t="s">
        <v>262</v>
      </c>
      <c r="I629">
        <v>11860000</v>
      </c>
      <c r="J629">
        <v>0</v>
      </c>
      <c r="K629">
        <v>-1</v>
      </c>
      <c r="L629">
        <v>199</v>
      </c>
      <c r="M629">
        <v>0.19592899999999999</v>
      </c>
      <c r="N629" t="s">
        <v>5</v>
      </c>
      <c r="O629" t="s">
        <v>280</v>
      </c>
    </row>
    <row r="630" spans="1:15" x14ac:dyDescent="0.25">
      <c r="A630">
        <v>147680000</v>
      </c>
      <c r="B630">
        <v>145750000</v>
      </c>
      <c r="C630">
        <v>240</v>
      </c>
      <c r="D630">
        <v>199</v>
      </c>
      <c r="E630">
        <v>0.42868000000000001</v>
      </c>
      <c r="F630" t="s">
        <v>5</v>
      </c>
      <c r="G630" t="s">
        <v>282</v>
      </c>
      <c r="I630">
        <v>11690000</v>
      </c>
      <c r="J630">
        <v>0</v>
      </c>
      <c r="K630">
        <v>-1</v>
      </c>
      <c r="L630">
        <v>199</v>
      </c>
      <c r="M630">
        <v>0.19763800000000001</v>
      </c>
      <c r="N630" t="s">
        <v>5</v>
      </c>
      <c r="O630" t="s">
        <v>275</v>
      </c>
    </row>
    <row r="631" spans="1:15" x14ac:dyDescent="0.25">
      <c r="A631">
        <v>146400000</v>
      </c>
      <c r="B631">
        <v>144480000</v>
      </c>
      <c r="C631">
        <v>240</v>
      </c>
      <c r="D631">
        <v>199</v>
      </c>
      <c r="E631">
        <v>0.42888100000000001</v>
      </c>
      <c r="F631" t="s">
        <v>5</v>
      </c>
      <c r="G631" t="s">
        <v>282</v>
      </c>
      <c r="I631">
        <v>11780000</v>
      </c>
      <c r="J631">
        <v>0</v>
      </c>
      <c r="K631">
        <v>-1</v>
      </c>
      <c r="L631">
        <v>199</v>
      </c>
      <c r="M631">
        <v>0.197687</v>
      </c>
      <c r="N631" t="s">
        <v>5</v>
      </c>
      <c r="O631" t="s">
        <v>280</v>
      </c>
    </row>
    <row r="632" spans="1:15" x14ac:dyDescent="0.25">
      <c r="A632">
        <v>148120000</v>
      </c>
      <c r="B632">
        <v>146230000</v>
      </c>
      <c r="C632">
        <v>240</v>
      </c>
      <c r="D632">
        <v>198</v>
      </c>
      <c r="E632">
        <v>0.43014400000000003</v>
      </c>
      <c r="F632" t="s">
        <v>5</v>
      </c>
      <c r="G632" t="s">
        <v>283</v>
      </c>
      <c r="I632">
        <v>11610000</v>
      </c>
      <c r="J632">
        <v>0</v>
      </c>
      <c r="K632">
        <v>-1</v>
      </c>
      <c r="L632">
        <v>198</v>
      </c>
      <c r="M632">
        <v>0.199186</v>
      </c>
      <c r="N632" t="s">
        <v>5</v>
      </c>
      <c r="O632" t="s">
        <v>275</v>
      </c>
    </row>
    <row r="633" spans="1:15" x14ac:dyDescent="0.25">
      <c r="A633">
        <v>143620000</v>
      </c>
      <c r="B633">
        <v>141710000</v>
      </c>
      <c r="C633">
        <v>240</v>
      </c>
      <c r="D633">
        <v>198</v>
      </c>
      <c r="E633">
        <v>0.41525400000000001</v>
      </c>
      <c r="F633" t="s">
        <v>5</v>
      </c>
      <c r="G633" t="s">
        <v>284</v>
      </c>
      <c r="I633">
        <v>12130000</v>
      </c>
      <c r="J633">
        <v>0</v>
      </c>
      <c r="K633">
        <v>-1</v>
      </c>
      <c r="L633">
        <v>198</v>
      </c>
      <c r="M633">
        <v>0.20056499999999999</v>
      </c>
      <c r="N633" t="s">
        <v>5</v>
      </c>
      <c r="O633" t="s">
        <v>278</v>
      </c>
    </row>
    <row r="634" spans="1:15" x14ac:dyDescent="0.25">
      <c r="A634">
        <v>145520000</v>
      </c>
      <c r="B634">
        <v>143600000</v>
      </c>
      <c r="C634">
        <v>240</v>
      </c>
      <c r="D634">
        <v>198</v>
      </c>
      <c r="E634">
        <v>0.41960500000000001</v>
      </c>
      <c r="F634" t="s">
        <v>5</v>
      </c>
      <c r="G634" t="s">
        <v>281</v>
      </c>
      <c r="I634">
        <v>11590000</v>
      </c>
      <c r="J634">
        <v>0</v>
      </c>
      <c r="K634">
        <v>-1</v>
      </c>
      <c r="L634">
        <v>198</v>
      </c>
      <c r="M634">
        <v>0.19897200000000001</v>
      </c>
      <c r="N634" t="s">
        <v>5</v>
      </c>
      <c r="O634" t="s">
        <v>280</v>
      </c>
    </row>
    <row r="635" spans="1:15" x14ac:dyDescent="0.25">
      <c r="A635">
        <v>146670000</v>
      </c>
      <c r="B635">
        <v>144720000</v>
      </c>
      <c r="C635">
        <v>240</v>
      </c>
      <c r="D635">
        <v>198</v>
      </c>
      <c r="E635">
        <v>0.42451699999999998</v>
      </c>
      <c r="F635" t="s">
        <v>5</v>
      </c>
      <c r="G635" t="s">
        <v>285</v>
      </c>
      <c r="I635">
        <v>11520000</v>
      </c>
      <c r="J635">
        <v>0</v>
      </c>
      <c r="K635">
        <v>-1</v>
      </c>
      <c r="L635">
        <v>198</v>
      </c>
      <c r="M635">
        <v>0.200937</v>
      </c>
      <c r="N635" t="s">
        <v>5</v>
      </c>
      <c r="O635" t="s">
        <v>278</v>
      </c>
    </row>
    <row r="636" spans="1:15" x14ac:dyDescent="0.25">
      <c r="A636">
        <v>154180000</v>
      </c>
      <c r="B636">
        <v>152260000</v>
      </c>
      <c r="C636">
        <v>240</v>
      </c>
      <c r="D636">
        <v>198</v>
      </c>
      <c r="E636">
        <v>0.443855</v>
      </c>
      <c r="F636" t="s">
        <v>5</v>
      </c>
      <c r="G636" t="s">
        <v>258</v>
      </c>
      <c r="I636">
        <v>11470000</v>
      </c>
      <c r="J636">
        <v>0</v>
      </c>
      <c r="K636">
        <v>-1</v>
      </c>
      <c r="L636">
        <v>198</v>
      </c>
      <c r="M636">
        <v>0.19403000000000001</v>
      </c>
      <c r="N636" t="s">
        <v>5</v>
      </c>
      <c r="O636" t="s">
        <v>286</v>
      </c>
    </row>
    <row r="637" spans="1:15" x14ac:dyDescent="0.25">
      <c r="A637">
        <v>144920000</v>
      </c>
      <c r="B637">
        <v>142980000</v>
      </c>
      <c r="C637">
        <v>240</v>
      </c>
      <c r="D637">
        <v>198</v>
      </c>
      <c r="E637">
        <v>0.421454</v>
      </c>
      <c r="F637" t="s">
        <v>5</v>
      </c>
      <c r="G637" t="s">
        <v>287</v>
      </c>
      <c r="I637">
        <v>11670000</v>
      </c>
      <c r="J637">
        <v>0</v>
      </c>
      <c r="K637">
        <v>-1</v>
      </c>
      <c r="L637">
        <v>198</v>
      </c>
      <c r="M637">
        <v>0.199049</v>
      </c>
      <c r="N637" t="s">
        <v>5</v>
      </c>
      <c r="O637" t="s">
        <v>278</v>
      </c>
    </row>
    <row r="638" spans="1:15" x14ac:dyDescent="0.25">
      <c r="A638">
        <v>146950000</v>
      </c>
      <c r="B638">
        <v>145050000</v>
      </c>
      <c r="C638">
        <v>240</v>
      </c>
      <c r="D638">
        <v>198</v>
      </c>
      <c r="E638">
        <v>0.42605999999999999</v>
      </c>
      <c r="F638" t="s">
        <v>5</v>
      </c>
      <c r="G638" t="s">
        <v>270</v>
      </c>
      <c r="I638">
        <v>11620000</v>
      </c>
      <c r="J638">
        <v>0</v>
      </c>
      <c r="K638">
        <v>-1</v>
      </c>
      <c r="L638">
        <v>198</v>
      </c>
      <c r="M638">
        <v>0.19664599999999999</v>
      </c>
      <c r="N638" t="s">
        <v>5</v>
      </c>
      <c r="O638" t="s">
        <v>280</v>
      </c>
    </row>
    <row r="639" spans="1:15" x14ac:dyDescent="0.25">
      <c r="A639">
        <v>147990000</v>
      </c>
      <c r="B639">
        <v>146050000</v>
      </c>
      <c r="C639">
        <v>240</v>
      </c>
      <c r="D639">
        <v>198</v>
      </c>
      <c r="E639">
        <v>0.42907099999999998</v>
      </c>
      <c r="F639" t="s">
        <v>5</v>
      </c>
      <c r="G639" t="s">
        <v>271</v>
      </c>
      <c r="I639">
        <v>11600000</v>
      </c>
      <c r="J639">
        <v>0</v>
      </c>
      <c r="K639">
        <v>-1</v>
      </c>
      <c r="L639">
        <v>198</v>
      </c>
      <c r="M639">
        <v>0.196408</v>
      </c>
      <c r="N639" t="s">
        <v>5</v>
      </c>
      <c r="O639" t="s">
        <v>280</v>
      </c>
    </row>
    <row r="640" spans="1:15" x14ac:dyDescent="0.25">
      <c r="A640">
        <v>148080000</v>
      </c>
      <c r="B640">
        <v>146150000</v>
      </c>
      <c r="C640">
        <v>240</v>
      </c>
      <c r="D640">
        <v>198</v>
      </c>
      <c r="E640">
        <v>0.43011700000000003</v>
      </c>
      <c r="F640" t="s">
        <v>5</v>
      </c>
      <c r="G640" t="s">
        <v>283</v>
      </c>
      <c r="I640">
        <v>11730000</v>
      </c>
      <c r="J640">
        <v>0</v>
      </c>
      <c r="K640">
        <v>-1</v>
      </c>
      <c r="L640">
        <v>198</v>
      </c>
      <c r="M640">
        <v>0.19917000000000001</v>
      </c>
      <c r="N640" t="s">
        <v>5</v>
      </c>
      <c r="O640" t="s">
        <v>280</v>
      </c>
    </row>
    <row r="641" spans="1:15" x14ac:dyDescent="0.25">
      <c r="A641">
        <v>143400000</v>
      </c>
      <c r="B641">
        <v>141450000</v>
      </c>
      <c r="C641">
        <v>240</v>
      </c>
      <c r="D641">
        <v>198</v>
      </c>
      <c r="E641">
        <v>0.41934300000000002</v>
      </c>
      <c r="F641" t="s">
        <v>5</v>
      </c>
      <c r="G641" t="s">
        <v>288</v>
      </c>
      <c r="I641">
        <v>11760000</v>
      </c>
      <c r="J641">
        <v>0</v>
      </c>
      <c r="K641">
        <v>-1</v>
      </c>
      <c r="L641">
        <v>198</v>
      </c>
      <c r="M641">
        <v>0.20383999999999999</v>
      </c>
      <c r="N641" t="s">
        <v>5</v>
      </c>
      <c r="O641" t="s">
        <v>259</v>
      </c>
    </row>
    <row r="642" spans="1:15" x14ac:dyDescent="0.25">
      <c r="A642">
        <v>143300000</v>
      </c>
      <c r="B642">
        <v>141360000</v>
      </c>
      <c r="C642">
        <v>240</v>
      </c>
      <c r="D642">
        <v>198</v>
      </c>
      <c r="E642">
        <v>0.41557899999999998</v>
      </c>
      <c r="F642" t="s">
        <v>5</v>
      </c>
      <c r="G642" t="s">
        <v>289</v>
      </c>
      <c r="I642">
        <v>11800000</v>
      </c>
      <c r="J642">
        <v>0</v>
      </c>
      <c r="K642">
        <v>-1</v>
      </c>
      <c r="L642">
        <v>198</v>
      </c>
      <c r="M642">
        <v>0.199457</v>
      </c>
      <c r="N642" t="s">
        <v>5</v>
      </c>
      <c r="O642" t="s">
        <v>275</v>
      </c>
    </row>
    <row r="643" spans="1:15" x14ac:dyDescent="0.25">
      <c r="A643">
        <v>150140000</v>
      </c>
      <c r="B643">
        <v>148200000</v>
      </c>
      <c r="C643">
        <v>240</v>
      </c>
      <c r="D643">
        <v>198</v>
      </c>
      <c r="E643">
        <v>0.43943599999999999</v>
      </c>
      <c r="F643" t="s">
        <v>5</v>
      </c>
      <c r="G643" t="s">
        <v>255</v>
      </c>
      <c r="I643">
        <v>11800000</v>
      </c>
      <c r="J643">
        <v>0</v>
      </c>
      <c r="K643">
        <v>-1</v>
      </c>
      <c r="L643">
        <v>198</v>
      </c>
      <c r="M643">
        <v>0.19883899999999999</v>
      </c>
      <c r="N643" t="s">
        <v>5</v>
      </c>
      <c r="O643" t="s">
        <v>280</v>
      </c>
    </row>
    <row r="644" spans="1:15" x14ac:dyDescent="0.25">
      <c r="A644">
        <v>148260000</v>
      </c>
      <c r="B644">
        <v>146370000</v>
      </c>
      <c r="C644">
        <v>240</v>
      </c>
      <c r="D644">
        <v>198</v>
      </c>
      <c r="E644">
        <v>0.428896</v>
      </c>
      <c r="F644" t="s">
        <v>5</v>
      </c>
      <c r="G644" t="s">
        <v>262</v>
      </c>
      <c r="I644">
        <v>11740000</v>
      </c>
      <c r="J644">
        <v>0</v>
      </c>
      <c r="K644">
        <v>-1</v>
      </c>
      <c r="L644">
        <v>198</v>
      </c>
      <c r="M644">
        <v>0.19555</v>
      </c>
      <c r="N644" t="s">
        <v>5</v>
      </c>
      <c r="O644" t="s">
        <v>280</v>
      </c>
    </row>
    <row r="645" spans="1:15" x14ac:dyDescent="0.25">
      <c r="A645">
        <v>150740000</v>
      </c>
      <c r="B645">
        <v>148840000</v>
      </c>
      <c r="C645">
        <v>240</v>
      </c>
      <c r="D645">
        <v>198</v>
      </c>
      <c r="E645">
        <v>0.45993600000000001</v>
      </c>
      <c r="F645" t="s">
        <v>5</v>
      </c>
      <c r="G645" t="s">
        <v>248</v>
      </c>
      <c r="I645">
        <v>12000000</v>
      </c>
      <c r="J645">
        <v>0</v>
      </c>
      <c r="K645">
        <v>-1</v>
      </c>
      <c r="L645">
        <v>198</v>
      </c>
      <c r="M645">
        <v>0.19861000000000001</v>
      </c>
      <c r="N645" t="s">
        <v>5</v>
      </c>
      <c r="O645" t="s">
        <v>275</v>
      </c>
    </row>
    <row r="646" spans="1:15" x14ac:dyDescent="0.25">
      <c r="A646">
        <v>148320000</v>
      </c>
      <c r="B646">
        <v>146410000</v>
      </c>
      <c r="C646">
        <v>240</v>
      </c>
      <c r="D646">
        <v>198</v>
      </c>
      <c r="E646">
        <v>0.42964599999999997</v>
      </c>
      <c r="F646" t="s">
        <v>5</v>
      </c>
      <c r="G646" t="s">
        <v>290</v>
      </c>
      <c r="I646">
        <v>11770000</v>
      </c>
      <c r="J646">
        <v>0</v>
      </c>
      <c r="K646">
        <v>-1</v>
      </c>
      <c r="L646">
        <v>198</v>
      </c>
      <c r="M646">
        <v>0.19597100000000001</v>
      </c>
      <c r="N646" t="s">
        <v>5</v>
      </c>
      <c r="O646" t="s">
        <v>280</v>
      </c>
    </row>
    <row r="647" spans="1:15" x14ac:dyDescent="0.25">
      <c r="A647">
        <v>145480000</v>
      </c>
      <c r="B647">
        <v>143570000</v>
      </c>
      <c r="C647">
        <v>240</v>
      </c>
      <c r="D647">
        <v>197</v>
      </c>
      <c r="E647">
        <v>0.42080299999999998</v>
      </c>
      <c r="F647" t="s">
        <v>5</v>
      </c>
      <c r="G647" t="s">
        <v>287</v>
      </c>
      <c r="I647">
        <v>11510000</v>
      </c>
      <c r="J647">
        <v>0</v>
      </c>
      <c r="K647">
        <v>-1</v>
      </c>
      <c r="L647">
        <v>197</v>
      </c>
      <c r="M647">
        <v>0.198882</v>
      </c>
      <c r="N647" t="s">
        <v>5</v>
      </c>
      <c r="O647" t="s">
        <v>267</v>
      </c>
    </row>
    <row r="648" spans="1:15" x14ac:dyDescent="0.25">
      <c r="A648">
        <v>144930000</v>
      </c>
      <c r="B648">
        <v>143020000</v>
      </c>
      <c r="C648">
        <v>240</v>
      </c>
      <c r="D648">
        <v>197</v>
      </c>
      <c r="E648">
        <v>0.42229699999999998</v>
      </c>
      <c r="F648" t="s">
        <v>5</v>
      </c>
      <c r="G648" t="s">
        <v>281</v>
      </c>
      <c r="I648">
        <v>11630000</v>
      </c>
      <c r="J648">
        <v>0</v>
      </c>
      <c r="K648">
        <v>-1</v>
      </c>
      <c r="L648">
        <v>197</v>
      </c>
      <c r="M648">
        <v>0.197737</v>
      </c>
      <c r="N648" t="s">
        <v>5</v>
      </c>
      <c r="O648" t="s">
        <v>286</v>
      </c>
    </row>
    <row r="649" spans="1:15" x14ac:dyDescent="0.25">
      <c r="A649">
        <v>144570000</v>
      </c>
      <c r="B649">
        <v>142650000</v>
      </c>
      <c r="C649">
        <v>240</v>
      </c>
      <c r="D649">
        <v>197</v>
      </c>
      <c r="E649">
        <v>0.41863899999999998</v>
      </c>
      <c r="F649" t="s">
        <v>5</v>
      </c>
      <c r="G649" t="s">
        <v>291</v>
      </c>
      <c r="I649">
        <v>11760000</v>
      </c>
      <c r="J649">
        <v>0</v>
      </c>
      <c r="K649">
        <v>-1</v>
      </c>
      <c r="L649">
        <v>197</v>
      </c>
      <c r="M649">
        <v>0.19658800000000001</v>
      </c>
      <c r="N649" t="s">
        <v>5</v>
      </c>
      <c r="O649" t="s">
        <v>286</v>
      </c>
    </row>
    <row r="650" spans="1:15" x14ac:dyDescent="0.25">
      <c r="A650">
        <v>146190000</v>
      </c>
      <c r="B650">
        <v>144300000</v>
      </c>
      <c r="C650">
        <v>240</v>
      </c>
      <c r="D650">
        <v>197</v>
      </c>
      <c r="E650">
        <v>0.42136499999999999</v>
      </c>
      <c r="F650" t="s">
        <v>5</v>
      </c>
      <c r="G650" t="s">
        <v>287</v>
      </c>
      <c r="I650">
        <v>11670000</v>
      </c>
      <c r="J650">
        <v>0</v>
      </c>
      <c r="K650">
        <v>-1</v>
      </c>
      <c r="L650">
        <v>197</v>
      </c>
      <c r="M650">
        <v>0.19555800000000001</v>
      </c>
      <c r="N650" t="s">
        <v>5</v>
      </c>
      <c r="O650" t="s">
        <v>292</v>
      </c>
    </row>
    <row r="651" spans="1:15" x14ac:dyDescent="0.25">
      <c r="A651">
        <v>147170000</v>
      </c>
      <c r="B651">
        <v>145270000</v>
      </c>
      <c r="C651">
        <v>240</v>
      </c>
      <c r="D651">
        <v>197</v>
      </c>
      <c r="E651">
        <v>0.42452699999999999</v>
      </c>
      <c r="F651" t="s">
        <v>5</v>
      </c>
      <c r="G651" t="s">
        <v>270</v>
      </c>
      <c r="I651">
        <v>11670000</v>
      </c>
      <c r="J651">
        <v>0</v>
      </c>
      <c r="K651">
        <v>-1</v>
      </c>
      <c r="L651">
        <v>197</v>
      </c>
      <c r="M651">
        <v>0.19481299999999999</v>
      </c>
      <c r="N651" t="s">
        <v>5</v>
      </c>
      <c r="O651" t="s">
        <v>280</v>
      </c>
    </row>
    <row r="652" spans="1:15" x14ac:dyDescent="0.25">
      <c r="A652">
        <v>140860000</v>
      </c>
      <c r="B652">
        <v>138950000</v>
      </c>
      <c r="C652">
        <v>240</v>
      </c>
      <c r="D652">
        <v>197</v>
      </c>
      <c r="E652">
        <v>0.40831099999999998</v>
      </c>
      <c r="F652" t="s">
        <v>5</v>
      </c>
      <c r="G652" t="s">
        <v>293</v>
      </c>
      <c r="I652">
        <v>11840000</v>
      </c>
      <c r="J652">
        <v>0</v>
      </c>
      <c r="K652">
        <v>-1</v>
      </c>
      <c r="L652">
        <v>197</v>
      </c>
      <c r="M652">
        <v>0.196659</v>
      </c>
      <c r="N652" t="s">
        <v>5</v>
      </c>
      <c r="O652" t="s">
        <v>286</v>
      </c>
    </row>
    <row r="653" spans="1:15" x14ac:dyDescent="0.25">
      <c r="A653">
        <v>156020000</v>
      </c>
      <c r="B653">
        <v>154110000</v>
      </c>
      <c r="C653">
        <v>240</v>
      </c>
      <c r="D653">
        <v>197</v>
      </c>
      <c r="E653">
        <v>0.44962200000000002</v>
      </c>
      <c r="F653" t="s">
        <v>5</v>
      </c>
      <c r="G653" t="s">
        <v>244</v>
      </c>
      <c r="I653">
        <v>11420000</v>
      </c>
      <c r="J653">
        <v>0</v>
      </c>
      <c r="K653">
        <v>-1</v>
      </c>
      <c r="L653">
        <v>197</v>
      </c>
      <c r="M653">
        <v>0.19580800000000001</v>
      </c>
      <c r="N653" t="s">
        <v>5</v>
      </c>
      <c r="O653" t="s">
        <v>286</v>
      </c>
    </row>
    <row r="654" spans="1:15" x14ac:dyDescent="0.25">
      <c r="A654">
        <v>145220000</v>
      </c>
      <c r="B654">
        <v>143300000</v>
      </c>
      <c r="C654">
        <v>240</v>
      </c>
      <c r="D654">
        <v>197</v>
      </c>
      <c r="E654">
        <v>0.41917500000000002</v>
      </c>
      <c r="F654" t="s">
        <v>5</v>
      </c>
      <c r="G654" t="s">
        <v>281</v>
      </c>
      <c r="I654">
        <v>11540000</v>
      </c>
      <c r="J654">
        <v>0</v>
      </c>
      <c r="K654">
        <v>-1</v>
      </c>
      <c r="L654">
        <v>197</v>
      </c>
      <c r="M654">
        <v>0.19489100000000001</v>
      </c>
      <c r="N654" t="s">
        <v>5</v>
      </c>
      <c r="O654" t="s">
        <v>294</v>
      </c>
    </row>
    <row r="655" spans="1:15" x14ac:dyDescent="0.25">
      <c r="A655">
        <v>144510000</v>
      </c>
      <c r="B655">
        <v>142590000</v>
      </c>
      <c r="C655">
        <v>240</v>
      </c>
      <c r="D655">
        <v>197</v>
      </c>
      <c r="E655">
        <v>0.42061799999999999</v>
      </c>
      <c r="F655" t="s">
        <v>5</v>
      </c>
      <c r="G655" t="s">
        <v>291</v>
      </c>
      <c r="I655">
        <v>11660000</v>
      </c>
      <c r="J655">
        <v>0</v>
      </c>
      <c r="K655">
        <v>-1</v>
      </c>
      <c r="L655">
        <v>197</v>
      </c>
      <c r="M655">
        <v>0.19784399999999999</v>
      </c>
      <c r="N655" t="s">
        <v>5</v>
      </c>
      <c r="O655" t="s">
        <v>286</v>
      </c>
    </row>
    <row r="656" spans="1:15" x14ac:dyDescent="0.25">
      <c r="A656">
        <v>145660000</v>
      </c>
      <c r="B656">
        <v>143740000</v>
      </c>
      <c r="C656">
        <v>240</v>
      </c>
      <c r="D656">
        <v>197</v>
      </c>
      <c r="E656">
        <v>0.42247299999999999</v>
      </c>
      <c r="F656" t="s">
        <v>5</v>
      </c>
      <c r="G656" t="s">
        <v>287</v>
      </c>
      <c r="I656">
        <v>11930000</v>
      </c>
      <c r="J656">
        <v>0</v>
      </c>
      <c r="K656">
        <v>-1</v>
      </c>
      <c r="L656">
        <v>197</v>
      </c>
      <c r="M656">
        <v>0.19754099999999999</v>
      </c>
      <c r="N656" t="s">
        <v>5</v>
      </c>
      <c r="O656" t="s">
        <v>286</v>
      </c>
    </row>
    <row r="657" spans="1:15" x14ac:dyDescent="0.25">
      <c r="A657">
        <v>146080000</v>
      </c>
      <c r="B657">
        <v>144160000</v>
      </c>
      <c r="C657">
        <v>240</v>
      </c>
      <c r="D657">
        <v>197</v>
      </c>
      <c r="E657">
        <v>0.422429</v>
      </c>
      <c r="F657" t="s">
        <v>5</v>
      </c>
      <c r="G657" t="s">
        <v>274</v>
      </c>
      <c r="I657">
        <v>11530000</v>
      </c>
      <c r="J657">
        <v>0</v>
      </c>
      <c r="K657">
        <v>-1</v>
      </c>
      <c r="L657">
        <v>197</v>
      </c>
      <c r="M657">
        <v>0.195991</v>
      </c>
      <c r="N657" t="s">
        <v>5</v>
      </c>
      <c r="O657" t="s">
        <v>280</v>
      </c>
    </row>
    <row r="658" spans="1:15" x14ac:dyDescent="0.25">
      <c r="A658">
        <v>145500000</v>
      </c>
      <c r="B658">
        <v>143620000</v>
      </c>
      <c r="C658">
        <v>240</v>
      </c>
      <c r="D658">
        <v>197</v>
      </c>
      <c r="E658">
        <v>0.42192600000000002</v>
      </c>
      <c r="F658" t="s">
        <v>5</v>
      </c>
      <c r="G658" t="s">
        <v>279</v>
      </c>
      <c r="I658">
        <v>11550000</v>
      </c>
      <c r="J658">
        <v>0</v>
      </c>
      <c r="K658">
        <v>-1</v>
      </c>
      <c r="L658">
        <v>197</v>
      </c>
      <c r="M658">
        <v>0.19534399999999999</v>
      </c>
      <c r="N658" t="s">
        <v>5</v>
      </c>
      <c r="O658" t="s">
        <v>295</v>
      </c>
    </row>
    <row r="659" spans="1:15" x14ac:dyDescent="0.25">
      <c r="A659">
        <v>138890000</v>
      </c>
      <c r="B659">
        <v>136990000</v>
      </c>
      <c r="C659">
        <v>240</v>
      </c>
      <c r="D659">
        <v>197</v>
      </c>
      <c r="E659">
        <v>0.40586100000000003</v>
      </c>
      <c r="F659" t="s">
        <v>5</v>
      </c>
      <c r="G659" t="s">
        <v>296</v>
      </c>
      <c r="I659">
        <v>11560000</v>
      </c>
      <c r="J659">
        <v>0</v>
      </c>
      <c r="K659">
        <v>-1</v>
      </c>
      <c r="L659">
        <v>197</v>
      </c>
      <c r="M659">
        <v>0.20599700000000001</v>
      </c>
      <c r="N659" t="s">
        <v>5</v>
      </c>
      <c r="O659" t="s">
        <v>239</v>
      </c>
    </row>
    <row r="660" spans="1:15" x14ac:dyDescent="0.25">
      <c r="A660">
        <v>140180000</v>
      </c>
      <c r="B660">
        <v>138300000</v>
      </c>
      <c r="C660">
        <v>240</v>
      </c>
      <c r="D660">
        <v>197</v>
      </c>
      <c r="E660">
        <v>0.406198</v>
      </c>
      <c r="F660" t="s">
        <v>5</v>
      </c>
      <c r="G660" t="s">
        <v>297</v>
      </c>
      <c r="I660">
        <v>11550000</v>
      </c>
      <c r="J660">
        <v>0</v>
      </c>
      <c r="K660">
        <v>-1</v>
      </c>
      <c r="L660">
        <v>197</v>
      </c>
      <c r="M660">
        <v>0.20477600000000001</v>
      </c>
      <c r="N660" t="s">
        <v>5</v>
      </c>
      <c r="O660" t="s">
        <v>253</v>
      </c>
    </row>
    <row r="661" spans="1:15" x14ac:dyDescent="0.25">
      <c r="A661">
        <v>144180000</v>
      </c>
      <c r="B661">
        <v>142280000</v>
      </c>
      <c r="C661">
        <v>240</v>
      </c>
      <c r="D661">
        <v>197</v>
      </c>
      <c r="E661">
        <v>0.41586099999999998</v>
      </c>
      <c r="F661" t="s">
        <v>5</v>
      </c>
      <c r="G661" t="s">
        <v>298</v>
      </c>
      <c r="I661">
        <v>11670000</v>
      </c>
      <c r="J661">
        <v>0</v>
      </c>
      <c r="K661">
        <v>-1</v>
      </c>
      <c r="L661">
        <v>197</v>
      </c>
      <c r="M661">
        <v>0.19478300000000001</v>
      </c>
      <c r="N661" t="s">
        <v>5</v>
      </c>
      <c r="O661" t="s">
        <v>292</v>
      </c>
    </row>
    <row r="662" spans="1:15" x14ac:dyDescent="0.25">
      <c r="A662">
        <v>143170000</v>
      </c>
      <c r="B662">
        <v>141250000</v>
      </c>
      <c r="C662">
        <v>240</v>
      </c>
      <c r="D662">
        <v>196</v>
      </c>
      <c r="E662">
        <v>0.41854200000000003</v>
      </c>
      <c r="F662" t="s">
        <v>5</v>
      </c>
      <c r="G662" t="s">
        <v>289</v>
      </c>
      <c r="I662">
        <v>11230000</v>
      </c>
      <c r="J662">
        <v>0</v>
      </c>
      <c r="K662">
        <v>-1</v>
      </c>
      <c r="L662">
        <v>196</v>
      </c>
      <c r="M662">
        <v>0.19810700000000001</v>
      </c>
      <c r="N662" t="s">
        <v>5</v>
      </c>
      <c r="O662" t="s">
        <v>280</v>
      </c>
    </row>
    <row r="663" spans="1:15" x14ac:dyDescent="0.25">
      <c r="A663">
        <v>146400000</v>
      </c>
      <c r="B663">
        <v>144490000</v>
      </c>
      <c r="C663">
        <v>240</v>
      </c>
      <c r="D663">
        <v>196</v>
      </c>
      <c r="E663">
        <v>0.42300100000000002</v>
      </c>
      <c r="F663" t="s">
        <v>5</v>
      </c>
      <c r="G663" t="s">
        <v>274</v>
      </c>
      <c r="I663">
        <v>11540000</v>
      </c>
      <c r="J663">
        <v>0</v>
      </c>
      <c r="K663">
        <v>-1</v>
      </c>
      <c r="L663">
        <v>196</v>
      </c>
      <c r="M663">
        <v>0.198296</v>
      </c>
      <c r="N663" t="s">
        <v>5</v>
      </c>
      <c r="O663" t="s">
        <v>286</v>
      </c>
    </row>
    <row r="664" spans="1:15" x14ac:dyDescent="0.25">
      <c r="A664">
        <v>140480000</v>
      </c>
      <c r="B664">
        <v>138600000</v>
      </c>
      <c r="C664">
        <v>240</v>
      </c>
      <c r="D664">
        <v>196</v>
      </c>
      <c r="E664">
        <v>0.40768799999999999</v>
      </c>
      <c r="F664" t="s">
        <v>5</v>
      </c>
      <c r="G664" t="s">
        <v>293</v>
      </c>
      <c r="I664">
        <v>11640000</v>
      </c>
      <c r="J664">
        <v>0</v>
      </c>
      <c r="K664">
        <v>-1</v>
      </c>
      <c r="L664">
        <v>196</v>
      </c>
      <c r="M664">
        <v>0.195047</v>
      </c>
      <c r="N664" t="s">
        <v>5</v>
      </c>
      <c r="O664" t="s">
        <v>295</v>
      </c>
    </row>
    <row r="665" spans="1:15" x14ac:dyDescent="0.25">
      <c r="A665">
        <v>146840000</v>
      </c>
      <c r="B665">
        <v>144950000</v>
      </c>
      <c r="C665">
        <v>240</v>
      </c>
      <c r="D665">
        <v>196</v>
      </c>
      <c r="E665">
        <v>0.42501899999999998</v>
      </c>
      <c r="F665" t="s">
        <v>5</v>
      </c>
      <c r="G665" t="s">
        <v>274</v>
      </c>
      <c r="I665">
        <v>11720000</v>
      </c>
      <c r="J665">
        <v>0</v>
      </c>
      <c r="K665">
        <v>-1</v>
      </c>
      <c r="L665">
        <v>196</v>
      </c>
      <c r="M665">
        <v>0.19639300000000001</v>
      </c>
      <c r="N665" t="s">
        <v>5</v>
      </c>
      <c r="O665" t="s">
        <v>286</v>
      </c>
    </row>
    <row r="666" spans="1:15" x14ac:dyDescent="0.25">
      <c r="A666">
        <v>145410000</v>
      </c>
      <c r="B666">
        <v>143520000</v>
      </c>
      <c r="C666">
        <v>240</v>
      </c>
      <c r="D666">
        <v>196</v>
      </c>
      <c r="E666">
        <v>0.42213200000000001</v>
      </c>
      <c r="F666" t="s">
        <v>5</v>
      </c>
      <c r="G666" t="s">
        <v>288</v>
      </c>
      <c r="I666">
        <v>11480000</v>
      </c>
      <c r="J666">
        <v>0</v>
      </c>
      <c r="K666">
        <v>-1</v>
      </c>
      <c r="L666">
        <v>196</v>
      </c>
      <c r="M666">
        <v>0.19439000000000001</v>
      </c>
      <c r="N666" t="s">
        <v>5</v>
      </c>
      <c r="O666" t="s">
        <v>292</v>
      </c>
    </row>
    <row r="667" spans="1:15" x14ac:dyDescent="0.25">
      <c r="A667">
        <v>146010000</v>
      </c>
      <c r="B667">
        <v>144090000</v>
      </c>
      <c r="C667">
        <v>240</v>
      </c>
      <c r="D667">
        <v>196</v>
      </c>
      <c r="E667">
        <v>0.42294700000000002</v>
      </c>
      <c r="F667" t="s">
        <v>5</v>
      </c>
      <c r="G667" t="s">
        <v>279</v>
      </c>
      <c r="I667">
        <v>11280000</v>
      </c>
      <c r="J667">
        <v>0</v>
      </c>
      <c r="K667">
        <v>-1</v>
      </c>
      <c r="L667">
        <v>196</v>
      </c>
      <c r="M667">
        <v>0.19719600000000001</v>
      </c>
      <c r="N667" t="s">
        <v>5</v>
      </c>
      <c r="O667" t="s">
        <v>280</v>
      </c>
    </row>
    <row r="668" spans="1:15" x14ac:dyDescent="0.25">
      <c r="A668">
        <v>140900000</v>
      </c>
      <c r="B668">
        <v>139010000</v>
      </c>
      <c r="C668">
        <v>240</v>
      </c>
      <c r="D668">
        <v>196</v>
      </c>
      <c r="E668">
        <v>0.40973500000000002</v>
      </c>
      <c r="F668" t="s">
        <v>5</v>
      </c>
      <c r="G668" t="s">
        <v>299</v>
      </c>
      <c r="I668">
        <v>11810000</v>
      </c>
      <c r="J668">
        <v>0</v>
      </c>
      <c r="K668">
        <v>-1</v>
      </c>
      <c r="L668">
        <v>196</v>
      </c>
      <c r="M668">
        <v>0.19689599999999999</v>
      </c>
      <c r="N668" t="s">
        <v>5</v>
      </c>
      <c r="O668" t="s">
        <v>286</v>
      </c>
    </row>
    <row r="669" spans="1:15" x14ac:dyDescent="0.25">
      <c r="A669">
        <v>147140000</v>
      </c>
      <c r="B669">
        <v>145260000</v>
      </c>
      <c r="C669">
        <v>240</v>
      </c>
      <c r="D669">
        <v>196</v>
      </c>
      <c r="E669">
        <v>0.42849599999999999</v>
      </c>
      <c r="F669" t="s">
        <v>5</v>
      </c>
      <c r="G669" t="s">
        <v>262</v>
      </c>
      <c r="I669">
        <v>11260000</v>
      </c>
      <c r="J669">
        <v>0</v>
      </c>
      <c r="K669">
        <v>-1</v>
      </c>
      <c r="L669">
        <v>196</v>
      </c>
      <c r="M669">
        <v>0.19528100000000001</v>
      </c>
      <c r="N669" t="s">
        <v>5</v>
      </c>
      <c r="O669" t="s">
        <v>292</v>
      </c>
    </row>
    <row r="670" spans="1:15" x14ac:dyDescent="0.25">
      <c r="A670">
        <v>145670000</v>
      </c>
      <c r="B670">
        <v>143770000</v>
      </c>
      <c r="C670">
        <v>240</v>
      </c>
      <c r="D670">
        <v>196</v>
      </c>
      <c r="E670">
        <v>0.42308099999999998</v>
      </c>
      <c r="F670" t="s">
        <v>5</v>
      </c>
      <c r="G670" t="s">
        <v>287</v>
      </c>
      <c r="I670">
        <v>11500000</v>
      </c>
      <c r="J670">
        <v>0</v>
      </c>
      <c r="K670">
        <v>-1</v>
      </c>
      <c r="L670">
        <v>196</v>
      </c>
      <c r="M670">
        <v>0.20110900000000001</v>
      </c>
      <c r="N670" t="s">
        <v>5</v>
      </c>
      <c r="O670" t="s">
        <v>268</v>
      </c>
    </row>
    <row r="671" spans="1:15" x14ac:dyDescent="0.25">
      <c r="A671">
        <v>140850000</v>
      </c>
      <c r="B671">
        <v>138950000</v>
      </c>
      <c r="C671">
        <v>240</v>
      </c>
      <c r="D671">
        <v>196</v>
      </c>
      <c r="E671">
        <v>0.410663</v>
      </c>
      <c r="F671" t="s">
        <v>5</v>
      </c>
      <c r="G671" t="s">
        <v>300</v>
      </c>
      <c r="I671">
        <v>11520000</v>
      </c>
      <c r="J671">
        <v>0</v>
      </c>
      <c r="K671">
        <v>-1</v>
      </c>
      <c r="L671">
        <v>196</v>
      </c>
      <c r="M671">
        <v>0.19955200000000001</v>
      </c>
      <c r="N671" t="s">
        <v>5</v>
      </c>
      <c r="O671" t="s">
        <v>275</v>
      </c>
    </row>
    <row r="672" spans="1:15" x14ac:dyDescent="0.25">
      <c r="A672">
        <v>142210000</v>
      </c>
      <c r="B672">
        <v>140340000</v>
      </c>
      <c r="C672">
        <v>240</v>
      </c>
      <c r="D672">
        <v>196</v>
      </c>
      <c r="E672">
        <v>0.41128199999999998</v>
      </c>
      <c r="F672" t="s">
        <v>5</v>
      </c>
      <c r="G672" t="s">
        <v>301</v>
      </c>
      <c r="I672">
        <v>11590000</v>
      </c>
      <c r="J672">
        <v>0</v>
      </c>
      <c r="K672">
        <v>-1</v>
      </c>
      <c r="L672">
        <v>196</v>
      </c>
      <c r="M672">
        <v>0.19504299999999999</v>
      </c>
      <c r="N672" t="s">
        <v>5</v>
      </c>
      <c r="O672" t="s">
        <v>286</v>
      </c>
    </row>
    <row r="673" spans="1:15" x14ac:dyDescent="0.25">
      <c r="A673">
        <v>145960000</v>
      </c>
      <c r="B673">
        <v>144080000</v>
      </c>
      <c r="C673">
        <v>240</v>
      </c>
      <c r="D673">
        <v>196</v>
      </c>
      <c r="E673">
        <v>0.42590899999999998</v>
      </c>
      <c r="F673" t="s">
        <v>5</v>
      </c>
      <c r="G673" t="s">
        <v>285</v>
      </c>
      <c r="I673">
        <v>11650000</v>
      </c>
      <c r="J673">
        <v>0</v>
      </c>
      <c r="K673">
        <v>-1</v>
      </c>
      <c r="L673">
        <v>196</v>
      </c>
      <c r="M673">
        <v>0.19425600000000001</v>
      </c>
      <c r="N673" t="s">
        <v>5</v>
      </c>
      <c r="O673" t="s">
        <v>295</v>
      </c>
    </row>
    <row r="674" spans="1:15" x14ac:dyDescent="0.25">
      <c r="A674">
        <v>143330000</v>
      </c>
      <c r="B674">
        <v>141440000</v>
      </c>
      <c r="C674">
        <v>240</v>
      </c>
      <c r="D674">
        <v>196</v>
      </c>
      <c r="E674">
        <v>0.418159</v>
      </c>
      <c r="F674" t="s">
        <v>5</v>
      </c>
      <c r="G674" t="s">
        <v>289</v>
      </c>
      <c r="I674">
        <v>11740000</v>
      </c>
      <c r="J674">
        <v>0</v>
      </c>
      <c r="K674">
        <v>-1</v>
      </c>
      <c r="L674">
        <v>196</v>
      </c>
      <c r="M674">
        <v>0.19741400000000001</v>
      </c>
      <c r="N674" t="s">
        <v>5</v>
      </c>
      <c r="O674" t="s">
        <v>280</v>
      </c>
    </row>
    <row r="675" spans="1:15" x14ac:dyDescent="0.25">
      <c r="A675">
        <v>137830000</v>
      </c>
      <c r="B675">
        <v>135900000</v>
      </c>
      <c r="C675">
        <v>240</v>
      </c>
      <c r="D675">
        <v>196</v>
      </c>
      <c r="E675">
        <v>0.40367799999999998</v>
      </c>
      <c r="F675" t="s">
        <v>5</v>
      </c>
      <c r="G675" t="s">
        <v>302</v>
      </c>
      <c r="I675">
        <v>11620000</v>
      </c>
      <c r="J675">
        <v>0</v>
      </c>
      <c r="K675">
        <v>-1</v>
      </c>
      <c r="L675">
        <v>196</v>
      </c>
      <c r="M675">
        <v>0.193969</v>
      </c>
      <c r="N675" t="s">
        <v>5</v>
      </c>
      <c r="O675" t="s">
        <v>295</v>
      </c>
    </row>
    <row r="676" spans="1:15" x14ac:dyDescent="0.25">
      <c r="A676">
        <v>147200000</v>
      </c>
      <c r="B676">
        <v>145290000</v>
      </c>
      <c r="C676">
        <v>240</v>
      </c>
      <c r="D676">
        <v>196</v>
      </c>
      <c r="E676">
        <v>0.430232</v>
      </c>
      <c r="F676" t="s">
        <v>5</v>
      </c>
      <c r="G676" t="s">
        <v>283</v>
      </c>
      <c r="I676">
        <v>11720000</v>
      </c>
      <c r="J676">
        <v>0</v>
      </c>
      <c r="K676">
        <v>-1</v>
      </c>
      <c r="L676">
        <v>196</v>
      </c>
      <c r="M676">
        <v>0.199187</v>
      </c>
      <c r="N676" t="s">
        <v>5</v>
      </c>
      <c r="O676" t="s">
        <v>275</v>
      </c>
    </row>
    <row r="677" spans="1:15" x14ac:dyDescent="0.25">
      <c r="A677">
        <v>143950000</v>
      </c>
      <c r="B677">
        <v>142080000</v>
      </c>
      <c r="C677">
        <v>240</v>
      </c>
      <c r="D677">
        <v>195</v>
      </c>
      <c r="E677">
        <v>0.41909299999999999</v>
      </c>
      <c r="F677" t="s">
        <v>5</v>
      </c>
      <c r="G677" t="s">
        <v>291</v>
      </c>
      <c r="I677">
        <v>11480000</v>
      </c>
      <c r="J677">
        <v>0</v>
      </c>
      <c r="K677">
        <v>-1</v>
      </c>
      <c r="L677">
        <v>195</v>
      </c>
      <c r="M677">
        <v>0.19237000000000001</v>
      </c>
      <c r="N677" t="s">
        <v>5</v>
      </c>
      <c r="O677" t="s">
        <v>303</v>
      </c>
    </row>
    <row r="678" spans="1:15" x14ac:dyDescent="0.25">
      <c r="A678">
        <v>146490000</v>
      </c>
      <c r="B678">
        <v>144590000</v>
      </c>
      <c r="C678">
        <v>240</v>
      </c>
      <c r="D678">
        <v>195</v>
      </c>
      <c r="E678">
        <v>0.42394799999999999</v>
      </c>
      <c r="F678" t="s">
        <v>5</v>
      </c>
      <c r="G678" t="s">
        <v>274</v>
      </c>
      <c r="I678">
        <v>11490000</v>
      </c>
      <c r="J678">
        <v>0</v>
      </c>
      <c r="K678">
        <v>-1</v>
      </c>
      <c r="L678">
        <v>195</v>
      </c>
      <c r="M678">
        <v>0.19206400000000001</v>
      </c>
      <c r="N678" t="s">
        <v>5</v>
      </c>
      <c r="O678" t="s">
        <v>304</v>
      </c>
    </row>
    <row r="679" spans="1:15" x14ac:dyDescent="0.25">
      <c r="A679">
        <v>147960000</v>
      </c>
      <c r="B679">
        <v>146060000</v>
      </c>
      <c r="C679">
        <v>240</v>
      </c>
      <c r="D679">
        <v>195</v>
      </c>
      <c r="E679">
        <v>0.43140800000000001</v>
      </c>
      <c r="F679" t="s">
        <v>5</v>
      </c>
      <c r="G679" t="s">
        <v>269</v>
      </c>
      <c r="I679">
        <v>11380000</v>
      </c>
      <c r="J679">
        <v>0</v>
      </c>
      <c r="K679">
        <v>-1</v>
      </c>
      <c r="L679">
        <v>195</v>
      </c>
      <c r="M679">
        <v>0.21074699999999999</v>
      </c>
      <c r="N679" t="s">
        <v>5</v>
      </c>
      <c r="O679" t="s">
        <v>229</v>
      </c>
    </row>
    <row r="680" spans="1:15" x14ac:dyDescent="0.25">
      <c r="A680">
        <v>145970000</v>
      </c>
      <c r="B680">
        <v>144060000</v>
      </c>
      <c r="C680">
        <v>240</v>
      </c>
      <c r="D680">
        <v>195</v>
      </c>
      <c r="E680">
        <v>0.43148199999999998</v>
      </c>
      <c r="F680" t="s">
        <v>5</v>
      </c>
      <c r="G680" t="s">
        <v>262</v>
      </c>
      <c r="I680">
        <v>11350000</v>
      </c>
      <c r="J680">
        <v>0</v>
      </c>
      <c r="K680">
        <v>-1</v>
      </c>
      <c r="L680">
        <v>195</v>
      </c>
      <c r="M680">
        <v>0.19406000000000001</v>
      </c>
      <c r="N680" t="s">
        <v>5</v>
      </c>
      <c r="O680" t="s">
        <v>295</v>
      </c>
    </row>
    <row r="681" spans="1:15" x14ac:dyDescent="0.25">
      <c r="A681">
        <v>146140000</v>
      </c>
      <c r="B681">
        <v>144240000</v>
      </c>
      <c r="C681">
        <v>240</v>
      </c>
      <c r="D681">
        <v>195</v>
      </c>
      <c r="E681">
        <v>0.43037199999999998</v>
      </c>
      <c r="F681" t="s">
        <v>5</v>
      </c>
      <c r="G681" t="s">
        <v>282</v>
      </c>
      <c r="I681">
        <v>11490000</v>
      </c>
      <c r="J681">
        <v>0</v>
      </c>
      <c r="K681">
        <v>-1</v>
      </c>
      <c r="L681">
        <v>195</v>
      </c>
      <c r="M681">
        <v>0.19426099999999999</v>
      </c>
      <c r="N681" t="s">
        <v>5</v>
      </c>
      <c r="O681" t="s">
        <v>292</v>
      </c>
    </row>
    <row r="682" spans="1:15" x14ac:dyDescent="0.25">
      <c r="A682">
        <v>147000000</v>
      </c>
      <c r="B682">
        <v>145150000</v>
      </c>
      <c r="C682">
        <v>240</v>
      </c>
      <c r="D682">
        <v>195</v>
      </c>
      <c r="E682">
        <v>0.42754999999999999</v>
      </c>
      <c r="F682" t="s">
        <v>5</v>
      </c>
      <c r="G682" t="s">
        <v>273</v>
      </c>
      <c r="I682">
        <v>11530000</v>
      </c>
      <c r="J682">
        <v>0</v>
      </c>
      <c r="K682">
        <v>-1</v>
      </c>
      <c r="L682">
        <v>195</v>
      </c>
      <c r="M682">
        <v>0.19350000000000001</v>
      </c>
      <c r="N682" t="s">
        <v>5</v>
      </c>
      <c r="O682" t="s">
        <v>292</v>
      </c>
    </row>
    <row r="683" spans="1:15" x14ac:dyDescent="0.25">
      <c r="A683">
        <v>146040000</v>
      </c>
      <c r="B683">
        <v>144160000</v>
      </c>
      <c r="C683">
        <v>240</v>
      </c>
      <c r="D683">
        <v>195</v>
      </c>
      <c r="E683">
        <v>0.42507899999999998</v>
      </c>
      <c r="F683" t="s">
        <v>5</v>
      </c>
      <c r="G683" t="s">
        <v>285</v>
      </c>
      <c r="I683">
        <v>11300000</v>
      </c>
      <c r="J683">
        <v>0</v>
      </c>
      <c r="K683">
        <v>-1</v>
      </c>
      <c r="L683">
        <v>195</v>
      </c>
      <c r="M683">
        <v>0.19303799999999999</v>
      </c>
      <c r="N683" t="s">
        <v>5</v>
      </c>
      <c r="O683" t="s">
        <v>304</v>
      </c>
    </row>
    <row r="684" spans="1:15" x14ac:dyDescent="0.25">
      <c r="A684">
        <v>138790000</v>
      </c>
      <c r="B684">
        <v>136900000</v>
      </c>
      <c r="C684">
        <v>240</v>
      </c>
      <c r="D684">
        <v>195</v>
      </c>
      <c r="E684">
        <v>0.39961400000000002</v>
      </c>
      <c r="F684" t="s">
        <v>5</v>
      </c>
      <c r="G684" t="s">
        <v>305</v>
      </c>
      <c r="I684">
        <v>11540000</v>
      </c>
      <c r="J684">
        <v>0</v>
      </c>
      <c r="K684">
        <v>-1</v>
      </c>
      <c r="L684">
        <v>195</v>
      </c>
      <c r="M684">
        <v>0.19456999999999999</v>
      </c>
      <c r="N684" t="s">
        <v>5</v>
      </c>
      <c r="O684" t="s">
        <v>295</v>
      </c>
    </row>
    <row r="685" spans="1:15" x14ac:dyDescent="0.25">
      <c r="A685">
        <v>147290000</v>
      </c>
      <c r="B685">
        <v>145390000</v>
      </c>
      <c r="C685">
        <v>240</v>
      </c>
      <c r="D685">
        <v>195</v>
      </c>
      <c r="E685">
        <v>0.42428100000000002</v>
      </c>
      <c r="F685" t="s">
        <v>5</v>
      </c>
      <c r="G685" t="s">
        <v>274</v>
      </c>
      <c r="I685">
        <v>11430000</v>
      </c>
      <c r="J685">
        <v>0</v>
      </c>
      <c r="K685">
        <v>-1</v>
      </c>
      <c r="L685">
        <v>195</v>
      </c>
      <c r="M685">
        <v>0.19552900000000001</v>
      </c>
      <c r="N685" t="s">
        <v>5</v>
      </c>
      <c r="O685" t="s">
        <v>292</v>
      </c>
    </row>
    <row r="686" spans="1:15" x14ac:dyDescent="0.25">
      <c r="A686">
        <v>141940000</v>
      </c>
      <c r="B686">
        <v>140050000</v>
      </c>
      <c r="C686">
        <v>240</v>
      </c>
      <c r="D686">
        <v>195</v>
      </c>
      <c r="E686">
        <v>0.409188</v>
      </c>
      <c r="F686" t="s">
        <v>5</v>
      </c>
      <c r="G686" t="s">
        <v>306</v>
      </c>
      <c r="I686">
        <v>11510000</v>
      </c>
      <c r="J686">
        <v>0</v>
      </c>
      <c r="K686">
        <v>-1</v>
      </c>
      <c r="L686">
        <v>195</v>
      </c>
      <c r="M686">
        <v>0.19498299999999999</v>
      </c>
      <c r="N686" t="s">
        <v>5</v>
      </c>
      <c r="O686" t="s">
        <v>295</v>
      </c>
    </row>
    <row r="687" spans="1:15" x14ac:dyDescent="0.25">
      <c r="A687">
        <v>141090000</v>
      </c>
      <c r="B687">
        <v>139210000</v>
      </c>
      <c r="C687">
        <v>240</v>
      </c>
      <c r="D687">
        <v>195</v>
      </c>
      <c r="E687">
        <v>0.408889</v>
      </c>
      <c r="F687" t="s">
        <v>5</v>
      </c>
      <c r="G687" t="s">
        <v>306</v>
      </c>
      <c r="I687">
        <v>11280000</v>
      </c>
      <c r="J687">
        <v>0</v>
      </c>
      <c r="K687">
        <v>-1</v>
      </c>
      <c r="L687">
        <v>195</v>
      </c>
      <c r="M687">
        <v>0.19481499999999999</v>
      </c>
      <c r="N687" t="s">
        <v>5</v>
      </c>
      <c r="O687" t="s">
        <v>294</v>
      </c>
    </row>
    <row r="688" spans="1:15" x14ac:dyDescent="0.25">
      <c r="A688">
        <v>137130000</v>
      </c>
      <c r="B688">
        <v>135210000</v>
      </c>
      <c r="C688">
        <v>240</v>
      </c>
      <c r="D688">
        <v>195</v>
      </c>
      <c r="E688">
        <v>0.40282099999999998</v>
      </c>
      <c r="F688" t="s">
        <v>5</v>
      </c>
      <c r="G688" t="s">
        <v>302</v>
      </c>
      <c r="I688">
        <v>11690000</v>
      </c>
      <c r="J688">
        <v>0</v>
      </c>
      <c r="K688">
        <v>-1</v>
      </c>
      <c r="L688">
        <v>195</v>
      </c>
      <c r="M688">
        <v>0.192857</v>
      </c>
      <c r="N688" t="s">
        <v>5</v>
      </c>
      <c r="O688" t="s">
        <v>292</v>
      </c>
    </row>
    <row r="689" spans="1:15" x14ac:dyDescent="0.25">
      <c r="A689">
        <v>141630000</v>
      </c>
      <c r="B689">
        <v>139730000</v>
      </c>
      <c r="C689">
        <v>240</v>
      </c>
      <c r="D689">
        <v>195</v>
      </c>
      <c r="E689">
        <v>0.40971299999999999</v>
      </c>
      <c r="F689" t="s">
        <v>5</v>
      </c>
      <c r="G689" t="s">
        <v>293</v>
      </c>
      <c r="I689">
        <v>11570000</v>
      </c>
      <c r="J689">
        <v>0</v>
      </c>
      <c r="K689">
        <v>-1</v>
      </c>
      <c r="L689">
        <v>195</v>
      </c>
      <c r="M689">
        <v>0.193802</v>
      </c>
      <c r="N689" t="s">
        <v>5</v>
      </c>
      <c r="O689" t="s">
        <v>294</v>
      </c>
    </row>
    <row r="690" spans="1:15" x14ac:dyDescent="0.25">
      <c r="A690">
        <v>143480000</v>
      </c>
      <c r="B690">
        <v>141550000</v>
      </c>
      <c r="C690">
        <v>240</v>
      </c>
      <c r="D690">
        <v>195</v>
      </c>
      <c r="E690">
        <v>0.41450700000000001</v>
      </c>
      <c r="F690" t="s">
        <v>5</v>
      </c>
      <c r="G690" t="s">
        <v>307</v>
      </c>
      <c r="I690">
        <v>11430000</v>
      </c>
      <c r="J690">
        <v>0</v>
      </c>
      <c r="K690">
        <v>-1</v>
      </c>
      <c r="L690">
        <v>195</v>
      </c>
      <c r="M690">
        <v>0.193553</v>
      </c>
      <c r="N690" t="s">
        <v>5</v>
      </c>
      <c r="O690" t="s">
        <v>304</v>
      </c>
    </row>
    <row r="691" spans="1:15" x14ac:dyDescent="0.25">
      <c r="A691">
        <v>137690000</v>
      </c>
      <c r="B691">
        <v>135800000</v>
      </c>
      <c r="C691">
        <v>240</v>
      </c>
      <c r="D691">
        <v>195</v>
      </c>
      <c r="E691">
        <v>0.402615</v>
      </c>
      <c r="F691" t="s">
        <v>5</v>
      </c>
      <c r="G691" t="s">
        <v>296</v>
      </c>
      <c r="I691">
        <v>11580000</v>
      </c>
      <c r="J691">
        <v>0</v>
      </c>
      <c r="K691">
        <v>-1</v>
      </c>
      <c r="L691">
        <v>195</v>
      </c>
      <c r="M691">
        <v>0.194634</v>
      </c>
      <c r="N691" t="s">
        <v>5</v>
      </c>
      <c r="O691" t="s">
        <v>280</v>
      </c>
    </row>
    <row r="692" spans="1:15" x14ac:dyDescent="0.25">
      <c r="A692">
        <v>142970000</v>
      </c>
      <c r="B692">
        <v>141060000</v>
      </c>
      <c r="C692">
        <v>240</v>
      </c>
      <c r="D692">
        <v>194</v>
      </c>
      <c r="E692">
        <v>0.41548200000000002</v>
      </c>
      <c r="F692" t="s">
        <v>5</v>
      </c>
      <c r="G692" t="s">
        <v>284</v>
      </c>
      <c r="I692">
        <v>11460000</v>
      </c>
      <c r="J692">
        <v>0</v>
      </c>
      <c r="K692">
        <v>-1</v>
      </c>
      <c r="L692">
        <v>194</v>
      </c>
      <c r="M692">
        <v>0.192528</v>
      </c>
      <c r="N692" t="s">
        <v>5</v>
      </c>
      <c r="O692" t="s">
        <v>304</v>
      </c>
    </row>
    <row r="693" spans="1:15" x14ac:dyDescent="0.25">
      <c r="A693">
        <v>141150000</v>
      </c>
      <c r="B693">
        <v>139260000</v>
      </c>
      <c r="C693">
        <v>240</v>
      </c>
      <c r="D693">
        <v>194</v>
      </c>
      <c r="E693">
        <v>0.40886800000000001</v>
      </c>
      <c r="F693" t="s">
        <v>5</v>
      </c>
      <c r="G693" t="s">
        <v>293</v>
      </c>
      <c r="I693">
        <v>11750000</v>
      </c>
      <c r="J693">
        <v>0</v>
      </c>
      <c r="K693">
        <v>-1</v>
      </c>
      <c r="L693">
        <v>194</v>
      </c>
      <c r="M693">
        <v>0.19275900000000001</v>
      </c>
      <c r="N693" t="s">
        <v>5</v>
      </c>
      <c r="O693" t="s">
        <v>292</v>
      </c>
    </row>
    <row r="694" spans="1:15" x14ac:dyDescent="0.25">
      <c r="A694">
        <v>140160000</v>
      </c>
      <c r="B694">
        <v>138270000</v>
      </c>
      <c r="C694">
        <v>240</v>
      </c>
      <c r="D694">
        <v>194</v>
      </c>
      <c r="E694">
        <v>0.40513399999999999</v>
      </c>
      <c r="F694" t="s">
        <v>5</v>
      </c>
      <c r="G694" t="s">
        <v>308</v>
      </c>
      <c r="I694">
        <v>11540000</v>
      </c>
      <c r="J694">
        <v>0</v>
      </c>
      <c r="K694">
        <v>-1</v>
      </c>
      <c r="L694">
        <v>194</v>
      </c>
      <c r="M694">
        <v>0.19150900000000001</v>
      </c>
      <c r="N694" t="s">
        <v>5</v>
      </c>
      <c r="O694" t="s">
        <v>294</v>
      </c>
    </row>
    <row r="695" spans="1:15" x14ac:dyDescent="0.25">
      <c r="A695">
        <v>140230000</v>
      </c>
      <c r="B695">
        <v>138320000</v>
      </c>
      <c r="C695">
        <v>240</v>
      </c>
      <c r="D695">
        <v>194</v>
      </c>
      <c r="E695">
        <v>0.40982099999999999</v>
      </c>
      <c r="F695" t="s">
        <v>5</v>
      </c>
      <c r="G695" t="s">
        <v>299</v>
      </c>
      <c r="I695">
        <v>11450000</v>
      </c>
      <c r="J695">
        <v>0</v>
      </c>
      <c r="K695">
        <v>-1</v>
      </c>
      <c r="L695">
        <v>194</v>
      </c>
      <c r="M695">
        <v>0.194379</v>
      </c>
      <c r="N695" t="s">
        <v>5</v>
      </c>
      <c r="O695" t="s">
        <v>292</v>
      </c>
    </row>
    <row r="696" spans="1:15" x14ac:dyDescent="0.25">
      <c r="A696">
        <v>142390000</v>
      </c>
      <c r="B696">
        <v>140500000</v>
      </c>
      <c r="C696">
        <v>240</v>
      </c>
      <c r="D696">
        <v>194</v>
      </c>
      <c r="E696">
        <v>0.41129399999999999</v>
      </c>
      <c r="F696" t="s">
        <v>5</v>
      </c>
      <c r="G696" t="s">
        <v>300</v>
      </c>
      <c r="I696">
        <v>11430000</v>
      </c>
      <c r="J696">
        <v>0</v>
      </c>
      <c r="K696">
        <v>-1</v>
      </c>
      <c r="L696">
        <v>194</v>
      </c>
      <c r="M696">
        <v>0.19158600000000001</v>
      </c>
      <c r="N696" t="s">
        <v>5</v>
      </c>
      <c r="O696" t="s">
        <v>294</v>
      </c>
    </row>
    <row r="697" spans="1:15" x14ac:dyDescent="0.25">
      <c r="A697">
        <v>142740000</v>
      </c>
      <c r="B697">
        <v>140860000</v>
      </c>
      <c r="C697">
        <v>240</v>
      </c>
      <c r="D697">
        <v>194</v>
      </c>
      <c r="E697">
        <v>0.41056300000000001</v>
      </c>
      <c r="F697" t="s">
        <v>5</v>
      </c>
      <c r="G697" t="s">
        <v>306</v>
      </c>
      <c r="I697">
        <v>11400000</v>
      </c>
      <c r="J697">
        <v>0</v>
      </c>
      <c r="K697">
        <v>-1</v>
      </c>
      <c r="L697">
        <v>194</v>
      </c>
      <c r="M697">
        <v>0.19576099999999999</v>
      </c>
      <c r="N697" t="s">
        <v>5</v>
      </c>
      <c r="O697" t="s">
        <v>292</v>
      </c>
    </row>
    <row r="698" spans="1:15" x14ac:dyDescent="0.25">
      <c r="A698">
        <v>135350000</v>
      </c>
      <c r="B698">
        <v>133460000</v>
      </c>
      <c r="C698">
        <v>240</v>
      </c>
      <c r="D698">
        <v>194</v>
      </c>
      <c r="E698">
        <v>0.39684000000000003</v>
      </c>
      <c r="F698" t="s">
        <v>5</v>
      </c>
      <c r="G698" t="s">
        <v>309</v>
      </c>
      <c r="I698">
        <v>11630000</v>
      </c>
      <c r="J698">
        <v>0</v>
      </c>
      <c r="K698">
        <v>-1</v>
      </c>
      <c r="L698">
        <v>194</v>
      </c>
      <c r="M698">
        <v>0.19503699999999999</v>
      </c>
      <c r="N698" t="s">
        <v>5</v>
      </c>
      <c r="O698" t="s">
        <v>295</v>
      </c>
    </row>
    <row r="699" spans="1:15" x14ac:dyDescent="0.25">
      <c r="A699">
        <v>140890000</v>
      </c>
      <c r="B699">
        <v>139010000</v>
      </c>
      <c r="C699">
        <v>240</v>
      </c>
      <c r="D699">
        <v>194</v>
      </c>
      <c r="E699">
        <v>0.40933999999999998</v>
      </c>
      <c r="F699" t="s">
        <v>5</v>
      </c>
      <c r="G699" t="s">
        <v>299</v>
      </c>
      <c r="I699">
        <v>11630000</v>
      </c>
      <c r="J699">
        <v>0</v>
      </c>
      <c r="K699">
        <v>-1</v>
      </c>
      <c r="L699">
        <v>194</v>
      </c>
      <c r="M699">
        <v>0.225633</v>
      </c>
      <c r="N699" t="s">
        <v>5</v>
      </c>
      <c r="O699" t="s">
        <v>136</v>
      </c>
    </row>
    <row r="700" spans="1:15" x14ac:dyDescent="0.25">
      <c r="A700">
        <v>144680000</v>
      </c>
      <c r="B700">
        <v>142810000</v>
      </c>
      <c r="C700">
        <v>240</v>
      </c>
      <c r="D700">
        <v>194</v>
      </c>
      <c r="E700">
        <v>0.417292</v>
      </c>
      <c r="F700" t="s">
        <v>5</v>
      </c>
      <c r="G700" t="s">
        <v>298</v>
      </c>
      <c r="I700">
        <v>11270000</v>
      </c>
      <c r="J700">
        <v>0</v>
      </c>
      <c r="K700">
        <v>-1</v>
      </c>
      <c r="L700">
        <v>194</v>
      </c>
      <c r="M700">
        <v>0.19109400000000001</v>
      </c>
      <c r="N700" t="s">
        <v>5</v>
      </c>
      <c r="O700" t="s">
        <v>304</v>
      </c>
    </row>
    <row r="701" spans="1:15" x14ac:dyDescent="0.25">
      <c r="A701">
        <v>141830000</v>
      </c>
      <c r="B701">
        <v>139960000</v>
      </c>
      <c r="C701">
        <v>240</v>
      </c>
      <c r="D701">
        <v>194</v>
      </c>
      <c r="E701">
        <v>0.40862500000000002</v>
      </c>
      <c r="F701" t="s">
        <v>5</v>
      </c>
      <c r="G701" t="s">
        <v>306</v>
      </c>
      <c r="I701">
        <v>11360000</v>
      </c>
      <c r="J701">
        <v>0</v>
      </c>
      <c r="K701">
        <v>-1</v>
      </c>
      <c r="L701">
        <v>194</v>
      </c>
      <c r="M701">
        <v>0.194218</v>
      </c>
      <c r="N701" t="s">
        <v>5</v>
      </c>
      <c r="O701" t="s">
        <v>292</v>
      </c>
    </row>
    <row r="702" spans="1:15" x14ac:dyDescent="0.25">
      <c r="A702">
        <v>139740000</v>
      </c>
      <c r="B702">
        <v>137840000</v>
      </c>
      <c r="C702">
        <v>240</v>
      </c>
      <c r="D702">
        <v>194</v>
      </c>
      <c r="E702">
        <v>0.40687800000000002</v>
      </c>
      <c r="F702" t="s">
        <v>5</v>
      </c>
      <c r="G702" t="s">
        <v>297</v>
      </c>
      <c r="I702">
        <v>11510000</v>
      </c>
      <c r="J702">
        <v>0</v>
      </c>
      <c r="K702">
        <v>-1</v>
      </c>
      <c r="L702">
        <v>194</v>
      </c>
      <c r="M702">
        <v>0.19273100000000001</v>
      </c>
      <c r="N702" t="s">
        <v>5</v>
      </c>
      <c r="O702" t="s">
        <v>294</v>
      </c>
    </row>
    <row r="703" spans="1:15" x14ac:dyDescent="0.25">
      <c r="A703">
        <v>142410000</v>
      </c>
      <c r="B703">
        <v>140510000</v>
      </c>
      <c r="C703">
        <v>240</v>
      </c>
      <c r="D703">
        <v>194</v>
      </c>
      <c r="E703">
        <v>0.41869400000000001</v>
      </c>
      <c r="F703" t="s">
        <v>5</v>
      </c>
      <c r="G703" t="s">
        <v>289</v>
      </c>
      <c r="I703">
        <v>11350000</v>
      </c>
      <c r="J703">
        <v>0</v>
      </c>
      <c r="K703">
        <v>-1</v>
      </c>
      <c r="L703">
        <v>194</v>
      </c>
      <c r="M703">
        <v>0.19819300000000001</v>
      </c>
      <c r="N703" t="s">
        <v>5</v>
      </c>
      <c r="O703" t="s">
        <v>280</v>
      </c>
    </row>
    <row r="704" spans="1:15" x14ac:dyDescent="0.25">
      <c r="A704">
        <v>138890000</v>
      </c>
      <c r="B704">
        <v>136980000</v>
      </c>
      <c r="C704">
        <v>240</v>
      </c>
      <c r="D704">
        <v>194</v>
      </c>
      <c r="E704">
        <v>0.40382899999999999</v>
      </c>
      <c r="F704" t="s">
        <v>5</v>
      </c>
      <c r="G704" t="s">
        <v>310</v>
      </c>
      <c r="I704">
        <v>11560000</v>
      </c>
      <c r="J704">
        <v>0</v>
      </c>
      <c r="K704">
        <v>-1</v>
      </c>
      <c r="L704">
        <v>194</v>
      </c>
      <c r="M704">
        <v>0.191749</v>
      </c>
      <c r="N704" t="s">
        <v>5</v>
      </c>
      <c r="O704" t="s">
        <v>304</v>
      </c>
    </row>
    <row r="705" spans="1:15" x14ac:dyDescent="0.25">
      <c r="A705">
        <v>141030000</v>
      </c>
      <c r="B705">
        <v>139160000</v>
      </c>
      <c r="C705">
        <v>240</v>
      </c>
      <c r="D705">
        <v>194</v>
      </c>
      <c r="E705">
        <v>0.40847800000000001</v>
      </c>
      <c r="F705" t="s">
        <v>5</v>
      </c>
      <c r="G705" t="s">
        <v>293</v>
      </c>
      <c r="I705">
        <v>11590000</v>
      </c>
      <c r="J705">
        <v>0</v>
      </c>
      <c r="K705">
        <v>-1</v>
      </c>
      <c r="L705">
        <v>194</v>
      </c>
      <c r="M705">
        <v>0.19211800000000001</v>
      </c>
      <c r="N705" t="s">
        <v>5</v>
      </c>
      <c r="O705" t="s">
        <v>292</v>
      </c>
    </row>
    <row r="706" spans="1:15" x14ac:dyDescent="0.25">
      <c r="A706">
        <v>142030000</v>
      </c>
      <c r="B706">
        <v>140150000</v>
      </c>
      <c r="C706">
        <v>240</v>
      </c>
      <c r="D706">
        <v>194</v>
      </c>
      <c r="E706">
        <v>0.41313100000000003</v>
      </c>
      <c r="F706" t="s">
        <v>5</v>
      </c>
      <c r="G706" t="s">
        <v>301</v>
      </c>
      <c r="I706">
        <v>11280000</v>
      </c>
      <c r="J706">
        <v>0</v>
      </c>
      <c r="K706">
        <v>-1</v>
      </c>
      <c r="L706">
        <v>194</v>
      </c>
      <c r="M706">
        <v>0.19269800000000001</v>
      </c>
      <c r="N706" t="s">
        <v>5</v>
      </c>
      <c r="O706" t="s">
        <v>294</v>
      </c>
    </row>
    <row r="707" spans="1:15" x14ac:dyDescent="0.25">
      <c r="A707">
        <v>140230000</v>
      </c>
      <c r="B707">
        <v>138370000</v>
      </c>
      <c r="C707">
        <v>240</v>
      </c>
      <c r="D707">
        <v>193</v>
      </c>
      <c r="E707">
        <v>0.40958600000000001</v>
      </c>
      <c r="F707" t="s">
        <v>5</v>
      </c>
      <c r="G707" t="s">
        <v>300</v>
      </c>
      <c r="I707">
        <v>11250000</v>
      </c>
      <c r="J707">
        <v>0</v>
      </c>
      <c r="K707">
        <v>-1</v>
      </c>
      <c r="L707">
        <v>193</v>
      </c>
      <c r="M707">
        <v>0.19043499999999999</v>
      </c>
      <c r="N707" t="s">
        <v>5</v>
      </c>
      <c r="O707" t="s">
        <v>304</v>
      </c>
    </row>
    <row r="708" spans="1:15" x14ac:dyDescent="0.25">
      <c r="A708">
        <v>143180000</v>
      </c>
      <c r="B708">
        <v>141330000</v>
      </c>
      <c r="C708">
        <v>240</v>
      </c>
      <c r="D708">
        <v>193</v>
      </c>
      <c r="E708">
        <v>0.41642899999999999</v>
      </c>
      <c r="F708" t="s">
        <v>5</v>
      </c>
      <c r="G708" t="s">
        <v>284</v>
      </c>
      <c r="I708">
        <v>11150000</v>
      </c>
      <c r="J708">
        <v>0</v>
      </c>
      <c r="K708">
        <v>-1</v>
      </c>
      <c r="L708">
        <v>193</v>
      </c>
      <c r="M708">
        <v>0.189719</v>
      </c>
      <c r="N708" t="s">
        <v>5</v>
      </c>
      <c r="O708" t="s">
        <v>303</v>
      </c>
    </row>
    <row r="709" spans="1:15" x14ac:dyDescent="0.25">
      <c r="A709">
        <v>139610000</v>
      </c>
      <c r="B709">
        <v>137730000</v>
      </c>
      <c r="C709">
        <v>240</v>
      </c>
      <c r="D709">
        <v>193</v>
      </c>
      <c r="E709">
        <v>0.40622999999999998</v>
      </c>
      <c r="F709" t="s">
        <v>5</v>
      </c>
      <c r="G709" t="s">
        <v>297</v>
      </c>
      <c r="I709">
        <v>11510000</v>
      </c>
      <c r="J709">
        <v>0</v>
      </c>
      <c r="K709">
        <v>-1</v>
      </c>
      <c r="L709">
        <v>193</v>
      </c>
      <c r="M709">
        <v>0.19226499999999999</v>
      </c>
      <c r="N709" t="s">
        <v>5</v>
      </c>
      <c r="O709" t="s">
        <v>304</v>
      </c>
    </row>
    <row r="710" spans="1:15" x14ac:dyDescent="0.25">
      <c r="A710">
        <v>137460000</v>
      </c>
      <c r="B710">
        <v>135570000</v>
      </c>
      <c r="C710">
        <v>240</v>
      </c>
      <c r="D710">
        <v>193</v>
      </c>
      <c r="E710">
        <v>0.39516299999999999</v>
      </c>
      <c r="F710" t="s">
        <v>5</v>
      </c>
      <c r="G710" t="s">
        <v>309</v>
      </c>
      <c r="I710">
        <v>11370000</v>
      </c>
      <c r="J710">
        <v>0</v>
      </c>
      <c r="K710">
        <v>-1</v>
      </c>
      <c r="L710">
        <v>193</v>
      </c>
      <c r="M710">
        <v>0.19345399999999999</v>
      </c>
      <c r="N710" t="s">
        <v>5</v>
      </c>
      <c r="O710" t="s">
        <v>294</v>
      </c>
    </row>
    <row r="711" spans="1:15" x14ac:dyDescent="0.25">
      <c r="A711">
        <v>132400000</v>
      </c>
      <c r="B711">
        <v>130520000</v>
      </c>
      <c r="C711">
        <v>240</v>
      </c>
      <c r="D711">
        <v>193</v>
      </c>
      <c r="E711">
        <v>0.38486599999999999</v>
      </c>
      <c r="F711" t="s">
        <v>5</v>
      </c>
      <c r="G711" t="s">
        <v>311</v>
      </c>
      <c r="I711">
        <v>11600000</v>
      </c>
      <c r="J711">
        <v>0</v>
      </c>
      <c r="K711">
        <v>-1</v>
      </c>
      <c r="L711">
        <v>193</v>
      </c>
      <c r="M711">
        <v>0.191085</v>
      </c>
      <c r="N711" t="s">
        <v>5</v>
      </c>
      <c r="O711" t="s">
        <v>304</v>
      </c>
    </row>
    <row r="712" spans="1:15" x14ac:dyDescent="0.25">
      <c r="A712">
        <v>139300000</v>
      </c>
      <c r="B712">
        <v>137460000</v>
      </c>
      <c r="C712">
        <v>240</v>
      </c>
      <c r="D712">
        <v>193</v>
      </c>
      <c r="E712">
        <v>0.40234399999999998</v>
      </c>
      <c r="F712" t="s">
        <v>5</v>
      </c>
      <c r="G712" t="s">
        <v>302</v>
      </c>
      <c r="I712">
        <v>11330000</v>
      </c>
      <c r="J712">
        <v>0</v>
      </c>
      <c r="K712">
        <v>-1</v>
      </c>
      <c r="L712">
        <v>193</v>
      </c>
      <c r="M712">
        <v>0.188582</v>
      </c>
      <c r="N712" t="s">
        <v>5</v>
      </c>
      <c r="O712" t="s">
        <v>312</v>
      </c>
    </row>
    <row r="713" spans="1:15" x14ac:dyDescent="0.25">
      <c r="A713">
        <v>136610000</v>
      </c>
      <c r="B713">
        <v>134720000</v>
      </c>
      <c r="C713">
        <v>240</v>
      </c>
      <c r="D713">
        <v>193</v>
      </c>
      <c r="E713">
        <v>0.39396700000000001</v>
      </c>
      <c r="F713" t="s">
        <v>5</v>
      </c>
      <c r="G713" t="s">
        <v>313</v>
      </c>
      <c r="I713">
        <v>11400000</v>
      </c>
      <c r="J713">
        <v>0</v>
      </c>
      <c r="K713">
        <v>-1</v>
      </c>
      <c r="L713">
        <v>193</v>
      </c>
      <c r="M713">
        <v>0.192104</v>
      </c>
      <c r="N713" t="s">
        <v>5</v>
      </c>
      <c r="O713" t="s">
        <v>294</v>
      </c>
    </row>
    <row r="714" spans="1:15" x14ac:dyDescent="0.25">
      <c r="A714">
        <v>137450000</v>
      </c>
      <c r="B714">
        <v>135570000</v>
      </c>
      <c r="C714">
        <v>240</v>
      </c>
      <c r="D714">
        <v>193</v>
      </c>
      <c r="E714">
        <v>0.40349000000000002</v>
      </c>
      <c r="F714" t="s">
        <v>5</v>
      </c>
      <c r="G714" t="s">
        <v>310</v>
      </c>
      <c r="I714">
        <v>11420000</v>
      </c>
      <c r="J714">
        <v>0</v>
      </c>
      <c r="K714">
        <v>-1</v>
      </c>
      <c r="L714">
        <v>193</v>
      </c>
      <c r="M714">
        <v>0.19173499999999999</v>
      </c>
      <c r="N714" t="s">
        <v>5</v>
      </c>
      <c r="O714" t="s">
        <v>304</v>
      </c>
    </row>
    <row r="715" spans="1:15" x14ac:dyDescent="0.25">
      <c r="A715">
        <v>140530000</v>
      </c>
      <c r="B715">
        <v>138650000</v>
      </c>
      <c r="C715">
        <v>240</v>
      </c>
      <c r="D715">
        <v>193</v>
      </c>
      <c r="E715">
        <v>0.40834300000000001</v>
      </c>
      <c r="F715" t="s">
        <v>5</v>
      </c>
      <c r="G715" t="s">
        <v>297</v>
      </c>
      <c r="I715">
        <v>11480000</v>
      </c>
      <c r="J715">
        <v>0</v>
      </c>
      <c r="K715">
        <v>-1</v>
      </c>
      <c r="L715">
        <v>193</v>
      </c>
      <c r="M715">
        <v>0.19023799999999999</v>
      </c>
      <c r="N715" t="s">
        <v>5</v>
      </c>
      <c r="O715" t="s">
        <v>304</v>
      </c>
    </row>
    <row r="716" spans="1:15" x14ac:dyDescent="0.25">
      <c r="A716">
        <v>139590000</v>
      </c>
      <c r="B716">
        <v>137690000</v>
      </c>
      <c r="C716">
        <v>240</v>
      </c>
      <c r="D716">
        <v>193</v>
      </c>
      <c r="E716">
        <v>0.40509099999999998</v>
      </c>
      <c r="F716" t="s">
        <v>5</v>
      </c>
      <c r="G716" t="s">
        <v>310</v>
      </c>
      <c r="I716">
        <v>11180000</v>
      </c>
      <c r="J716">
        <v>0</v>
      </c>
      <c r="K716">
        <v>-1</v>
      </c>
      <c r="L716">
        <v>193</v>
      </c>
      <c r="M716">
        <v>0.192442</v>
      </c>
      <c r="N716" t="s">
        <v>5</v>
      </c>
      <c r="O716" t="s">
        <v>303</v>
      </c>
    </row>
    <row r="717" spans="1:15" x14ac:dyDescent="0.25">
      <c r="A717">
        <v>138410000</v>
      </c>
      <c r="B717">
        <v>136510000</v>
      </c>
      <c r="C717">
        <v>240</v>
      </c>
      <c r="D717">
        <v>193</v>
      </c>
      <c r="E717">
        <v>0.39838699999999999</v>
      </c>
      <c r="F717" t="s">
        <v>5</v>
      </c>
      <c r="G717" t="s">
        <v>314</v>
      </c>
      <c r="I717">
        <v>11640000</v>
      </c>
      <c r="J717">
        <v>0</v>
      </c>
      <c r="K717">
        <v>-1</v>
      </c>
      <c r="L717">
        <v>193</v>
      </c>
      <c r="M717">
        <v>0.19114800000000001</v>
      </c>
      <c r="N717" t="s">
        <v>5</v>
      </c>
      <c r="O717" t="s">
        <v>294</v>
      </c>
    </row>
    <row r="718" spans="1:15" x14ac:dyDescent="0.25">
      <c r="A718">
        <v>143090000</v>
      </c>
      <c r="B718">
        <v>141220000</v>
      </c>
      <c r="C718">
        <v>240</v>
      </c>
      <c r="D718">
        <v>193</v>
      </c>
      <c r="E718">
        <v>0.41542400000000002</v>
      </c>
      <c r="F718" t="s">
        <v>5</v>
      </c>
      <c r="G718" t="s">
        <v>307</v>
      </c>
      <c r="I718">
        <v>11330000</v>
      </c>
      <c r="J718">
        <v>0</v>
      </c>
      <c r="K718">
        <v>-1</v>
      </c>
      <c r="L718">
        <v>193</v>
      </c>
      <c r="M718">
        <v>0.19401199999999999</v>
      </c>
      <c r="N718" t="s">
        <v>5</v>
      </c>
      <c r="O718" t="s">
        <v>304</v>
      </c>
    </row>
    <row r="719" spans="1:15" x14ac:dyDescent="0.25">
      <c r="A719">
        <v>140260000</v>
      </c>
      <c r="B719">
        <v>138370000</v>
      </c>
      <c r="C719">
        <v>240</v>
      </c>
      <c r="D719">
        <v>193</v>
      </c>
      <c r="E719">
        <v>0.40460099999999999</v>
      </c>
      <c r="F719" t="s">
        <v>5</v>
      </c>
      <c r="G719" t="s">
        <v>308</v>
      </c>
      <c r="I719">
        <v>11180000</v>
      </c>
      <c r="J719">
        <v>0</v>
      </c>
      <c r="K719">
        <v>-1</v>
      </c>
      <c r="L719">
        <v>193</v>
      </c>
      <c r="M719">
        <v>0.19561799999999999</v>
      </c>
      <c r="N719" t="s">
        <v>5</v>
      </c>
      <c r="O719" t="s">
        <v>280</v>
      </c>
    </row>
    <row r="720" spans="1:15" x14ac:dyDescent="0.25">
      <c r="A720">
        <v>141900000</v>
      </c>
      <c r="B720">
        <v>140040000</v>
      </c>
      <c r="C720">
        <v>240</v>
      </c>
      <c r="D720">
        <v>193</v>
      </c>
      <c r="E720">
        <v>0.41241699999999998</v>
      </c>
      <c r="F720" t="s">
        <v>5</v>
      </c>
      <c r="G720" t="s">
        <v>300</v>
      </c>
      <c r="I720">
        <v>11300000</v>
      </c>
      <c r="J720">
        <v>0</v>
      </c>
      <c r="K720">
        <v>-1</v>
      </c>
      <c r="L720">
        <v>193</v>
      </c>
      <c r="M720">
        <v>0.18849399999999999</v>
      </c>
      <c r="N720" t="s">
        <v>5</v>
      </c>
      <c r="O720" t="s">
        <v>315</v>
      </c>
    </row>
    <row r="721" spans="1:15" x14ac:dyDescent="0.25">
      <c r="A721">
        <v>141520000</v>
      </c>
      <c r="B721">
        <v>139650000</v>
      </c>
      <c r="C721">
        <v>240</v>
      </c>
      <c r="D721">
        <v>193</v>
      </c>
      <c r="E721">
        <v>0.40827599999999997</v>
      </c>
      <c r="F721" t="s">
        <v>5</v>
      </c>
      <c r="G721" t="s">
        <v>293</v>
      </c>
      <c r="I721">
        <v>11290000</v>
      </c>
      <c r="J721">
        <v>0</v>
      </c>
      <c r="K721">
        <v>-1</v>
      </c>
      <c r="L721">
        <v>193</v>
      </c>
      <c r="M721">
        <v>0.19198299999999999</v>
      </c>
      <c r="N721" t="s">
        <v>5</v>
      </c>
      <c r="O721" t="s">
        <v>303</v>
      </c>
    </row>
    <row r="722" spans="1:15" x14ac:dyDescent="0.25">
      <c r="A722">
        <v>138430000</v>
      </c>
      <c r="B722">
        <v>136580000</v>
      </c>
      <c r="C722">
        <v>240</v>
      </c>
      <c r="D722">
        <v>192</v>
      </c>
      <c r="E722">
        <v>0.40235300000000002</v>
      </c>
      <c r="F722" t="s">
        <v>5</v>
      </c>
      <c r="G722" t="s">
        <v>305</v>
      </c>
      <c r="I722">
        <v>11320000</v>
      </c>
      <c r="J722">
        <v>0</v>
      </c>
      <c r="K722">
        <v>-1</v>
      </c>
      <c r="L722">
        <v>192</v>
      </c>
      <c r="M722">
        <v>0.18945799999999999</v>
      </c>
      <c r="N722" t="s">
        <v>5</v>
      </c>
      <c r="O722" t="s">
        <v>315</v>
      </c>
    </row>
    <row r="723" spans="1:15" x14ac:dyDescent="0.25">
      <c r="A723">
        <v>137950000</v>
      </c>
      <c r="B723">
        <v>136060000</v>
      </c>
      <c r="C723">
        <v>240</v>
      </c>
      <c r="D723">
        <v>192</v>
      </c>
      <c r="E723">
        <v>0.398426</v>
      </c>
      <c r="F723" t="s">
        <v>5</v>
      </c>
      <c r="G723" t="s">
        <v>314</v>
      </c>
      <c r="I723">
        <v>11190000</v>
      </c>
      <c r="J723">
        <v>0</v>
      </c>
      <c r="K723">
        <v>-1</v>
      </c>
      <c r="L723">
        <v>192</v>
      </c>
      <c r="M723">
        <v>0.19083800000000001</v>
      </c>
      <c r="N723" t="s">
        <v>5</v>
      </c>
      <c r="O723" t="s">
        <v>303</v>
      </c>
    </row>
    <row r="724" spans="1:15" x14ac:dyDescent="0.25">
      <c r="A724">
        <v>138330000</v>
      </c>
      <c r="B724">
        <v>136480000</v>
      </c>
      <c r="C724">
        <v>240</v>
      </c>
      <c r="D724">
        <v>192</v>
      </c>
      <c r="E724">
        <v>0.402893</v>
      </c>
      <c r="F724" t="s">
        <v>5</v>
      </c>
      <c r="G724" t="s">
        <v>305</v>
      </c>
      <c r="I724">
        <v>11410000</v>
      </c>
      <c r="J724">
        <v>0</v>
      </c>
      <c r="K724">
        <v>-1</v>
      </c>
      <c r="L724">
        <v>192</v>
      </c>
      <c r="M724">
        <v>0.190138</v>
      </c>
      <c r="N724" t="s">
        <v>5</v>
      </c>
      <c r="O724" t="s">
        <v>315</v>
      </c>
    </row>
    <row r="725" spans="1:15" x14ac:dyDescent="0.25">
      <c r="A725">
        <v>134420000</v>
      </c>
      <c r="B725">
        <v>132540000</v>
      </c>
      <c r="C725">
        <v>240</v>
      </c>
      <c r="D725">
        <v>192</v>
      </c>
      <c r="E725">
        <v>0.45510299999999998</v>
      </c>
      <c r="F725" t="s">
        <v>5</v>
      </c>
      <c r="G725" t="s">
        <v>247</v>
      </c>
      <c r="I725">
        <v>11420000</v>
      </c>
      <c r="J725">
        <v>0</v>
      </c>
      <c r="K725">
        <v>-1</v>
      </c>
      <c r="L725">
        <v>192</v>
      </c>
      <c r="M725">
        <v>0.19358700000000001</v>
      </c>
      <c r="N725" t="s">
        <v>5</v>
      </c>
      <c r="O725" t="s">
        <v>304</v>
      </c>
    </row>
    <row r="726" spans="1:15" x14ac:dyDescent="0.25">
      <c r="A726">
        <v>142830000</v>
      </c>
      <c r="B726">
        <v>141050000</v>
      </c>
      <c r="C726">
        <v>240</v>
      </c>
      <c r="D726">
        <v>192</v>
      </c>
      <c r="E726">
        <v>0.41141499999999998</v>
      </c>
      <c r="F726" t="s">
        <v>5</v>
      </c>
      <c r="G726" t="s">
        <v>307</v>
      </c>
      <c r="I726">
        <v>11150000</v>
      </c>
      <c r="J726">
        <v>0</v>
      </c>
      <c r="K726">
        <v>-1</v>
      </c>
      <c r="L726">
        <v>192</v>
      </c>
      <c r="M726">
        <v>0.19073000000000001</v>
      </c>
      <c r="N726" t="s">
        <v>5</v>
      </c>
      <c r="O726" t="s">
        <v>304</v>
      </c>
    </row>
    <row r="727" spans="1:15" x14ac:dyDescent="0.25">
      <c r="A727">
        <v>140190000</v>
      </c>
      <c r="B727">
        <v>138360000</v>
      </c>
      <c r="C727">
        <v>240</v>
      </c>
      <c r="D727">
        <v>192</v>
      </c>
      <c r="E727">
        <v>0.40762599999999999</v>
      </c>
      <c r="F727" t="s">
        <v>5</v>
      </c>
      <c r="G727" t="s">
        <v>297</v>
      </c>
      <c r="I727">
        <v>11390000</v>
      </c>
      <c r="J727">
        <v>0</v>
      </c>
      <c r="K727">
        <v>-1</v>
      </c>
      <c r="L727">
        <v>192</v>
      </c>
      <c r="M727">
        <v>0.19314400000000001</v>
      </c>
      <c r="N727" t="s">
        <v>5</v>
      </c>
      <c r="O727" t="s">
        <v>304</v>
      </c>
    </row>
    <row r="728" spans="1:15" x14ac:dyDescent="0.25">
      <c r="A728">
        <v>137450000</v>
      </c>
      <c r="B728">
        <v>135580000</v>
      </c>
      <c r="C728">
        <v>240</v>
      </c>
      <c r="D728">
        <v>192</v>
      </c>
      <c r="E728">
        <v>0.53545299999999996</v>
      </c>
      <c r="F728" t="s">
        <v>5</v>
      </c>
      <c r="G728" t="s">
        <v>156</v>
      </c>
      <c r="I728">
        <v>11190000</v>
      </c>
      <c r="J728">
        <v>0</v>
      </c>
      <c r="K728">
        <v>-1</v>
      </c>
      <c r="L728">
        <v>192</v>
      </c>
      <c r="M728">
        <v>0.19046299999999999</v>
      </c>
      <c r="N728" t="s">
        <v>5</v>
      </c>
      <c r="O728" t="s">
        <v>303</v>
      </c>
    </row>
    <row r="729" spans="1:15" x14ac:dyDescent="0.25">
      <c r="A729">
        <v>137750000</v>
      </c>
      <c r="B729">
        <v>135890000</v>
      </c>
      <c r="C729">
        <v>240</v>
      </c>
      <c r="D729">
        <v>192</v>
      </c>
      <c r="E729">
        <v>0.39881899999999998</v>
      </c>
      <c r="F729" t="s">
        <v>5</v>
      </c>
      <c r="G729" t="s">
        <v>316</v>
      </c>
      <c r="I729">
        <v>11350000</v>
      </c>
      <c r="J729">
        <v>0</v>
      </c>
      <c r="K729">
        <v>-1</v>
      </c>
      <c r="L729">
        <v>192</v>
      </c>
      <c r="M729">
        <v>0.192357</v>
      </c>
      <c r="N729" t="s">
        <v>5</v>
      </c>
      <c r="O729" t="s">
        <v>294</v>
      </c>
    </row>
    <row r="730" spans="1:15" x14ac:dyDescent="0.25">
      <c r="A730">
        <v>142660000</v>
      </c>
      <c r="B730">
        <v>140780000</v>
      </c>
      <c r="C730">
        <v>240</v>
      </c>
      <c r="D730">
        <v>192</v>
      </c>
      <c r="E730">
        <v>0.41256500000000002</v>
      </c>
      <c r="F730" t="s">
        <v>5</v>
      </c>
      <c r="G730" t="s">
        <v>307</v>
      </c>
      <c r="I730">
        <v>11370000</v>
      </c>
      <c r="J730">
        <v>0</v>
      </c>
      <c r="K730">
        <v>-1</v>
      </c>
      <c r="L730">
        <v>192</v>
      </c>
      <c r="M730">
        <v>0.19129599999999999</v>
      </c>
      <c r="N730" t="s">
        <v>5</v>
      </c>
      <c r="O730" t="s">
        <v>303</v>
      </c>
    </row>
    <row r="731" spans="1:15" x14ac:dyDescent="0.25">
      <c r="A731">
        <v>136820000</v>
      </c>
      <c r="B731">
        <v>134930000</v>
      </c>
      <c r="C731">
        <v>240</v>
      </c>
      <c r="D731">
        <v>192</v>
      </c>
      <c r="E731">
        <v>0.39541300000000001</v>
      </c>
      <c r="F731" t="s">
        <v>5</v>
      </c>
      <c r="G731" t="s">
        <v>317</v>
      </c>
      <c r="I731">
        <v>11510000</v>
      </c>
      <c r="J731">
        <v>0</v>
      </c>
      <c r="K731">
        <v>-1</v>
      </c>
      <c r="L731">
        <v>192</v>
      </c>
      <c r="M731">
        <v>0.190882</v>
      </c>
      <c r="N731" t="s">
        <v>5</v>
      </c>
      <c r="O731" t="s">
        <v>303</v>
      </c>
    </row>
    <row r="732" spans="1:15" x14ac:dyDescent="0.25">
      <c r="A732">
        <v>133830000</v>
      </c>
      <c r="B732">
        <v>131980000</v>
      </c>
      <c r="C732">
        <v>240</v>
      </c>
      <c r="D732">
        <v>192</v>
      </c>
      <c r="E732">
        <v>0.38882</v>
      </c>
      <c r="F732" t="s">
        <v>5</v>
      </c>
      <c r="G732" t="s">
        <v>318</v>
      </c>
      <c r="I732">
        <v>11280000</v>
      </c>
      <c r="J732">
        <v>0</v>
      </c>
      <c r="K732">
        <v>-1</v>
      </c>
      <c r="L732">
        <v>192</v>
      </c>
      <c r="M732">
        <v>0.19298799999999999</v>
      </c>
      <c r="N732" t="s">
        <v>5</v>
      </c>
      <c r="O732" t="s">
        <v>304</v>
      </c>
    </row>
    <row r="733" spans="1:15" x14ac:dyDescent="0.25">
      <c r="A733">
        <v>140540000</v>
      </c>
      <c r="B733">
        <v>138680000</v>
      </c>
      <c r="C733">
        <v>240</v>
      </c>
      <c r="D733">
        <v>192</v>
      </c>
      <c r="E733">
        <v>0.40723599999999999</v>
      </c>
      <c r="F733" t="s">
        <v>5</v>
      </c>
      <c r="G733" t="s">
        <v>297</v>
      </c>
      <c r="I733">
        <v>11360000</v>
      </c>
      <c r="J733">
        <v>0</v>
      </c>
      <c r="K733">
        <v>-1</v>
      </c>
      <c r="L733">
        <v>192</v>
      </c>
      <c r="M733">
        <v>0.193164</v>
      </c>
      <c r="N733" t="s">
        <v>5</v>
      </c>
      <c r="O733" t="s">
        <v>294</v>
      </c>
    </row>
    <row r="734" spans="1:15" x14ac:dyDescent="0.25">
      <c r="A734">
        <v>134420000</v>
      </c>
      <c r="B734">
        <v>132560000</v>
      </c>
      <c r="C734">
        <v>240</v>
      </c>
      <c r="D734">
        <v>192</v>
      </c>
      <c r="E734">
        <v>0.39159699999999997</v>
      </c>
      <c r="F734" t="s">
        <v>5</v>
      </c>
      <c r="G734" t="s">
        <v>319</v>
      </c>
      <c r="I734">
        <v>11060000</v>
      </c>
      <c r="J734">
        <v>0</v>
      </c>
      <c r="K734">
        <v>-1</v>
      </c>
      <c r="L734">
        <v>192</v>
      </c>
      <c r="M734">
        <v>0.19037599999999999</v>
      </c>
      <c r="N734" t="s">
        <v>5</v>
      </c>
      <c r="O734" t="s">
        <v>303</v>
      </c>
    </row>
    <row r="735" spans="1:15" x14ac:dyDescent="0.25">
      <c r="A735">
        <v>141910000</v>
      </c>
      <c r="B735">
        <v>140020000</v>
      </c>
      <c r="C735">
        <v>240</v>
      </c>
      <c r="D735">
        <v>192</v>
      </c>
      <c r="E735">
        <v>0.41445399999999999</v>
      </c>
      <c r="F735" t="s">
        <v>5</v>
      </c>
      <c r="G735" t="s">
        <v>301</v>
      </c>
      <c r="I735">
        <v>11420000</v>
      </c>
      <c r="J735">
        <v>0</v>
      </c>
      <c r="K735">
        <v>-1</v>
      </c>
      <c r="L735">
        <v>192</v>
      </c>
      <c r="M735">
        <v>0.19023200000000001</v>
      </c>
      <c r="N735" t="s">
        <v>5</v>
      </c>
      <c r="O735" t="s">
        <v>303</v>
      </c>
    </row>
    <row r="736" spans="1:15" x14ac:dyDescent="0.25">
      <c r="A736">
        <v>136640000</v>
      </c>
      <c r="B736">
        <v>134800000</v>
      </c>
      <c r="C736">
        <v>240</v>
      </c>
      <c r="D736">
        <v>192</v>
      </c>
      <c r="E736">
        <v>0.39631100000000002</v>
      </c>
      <c r="F736" t="s">
        <v>5</v>
      </c>
      <c r="G736" t="s">
        <v>317</v>
      </c>
      <c r="I736">
        <v>11230000</v>
      </c>
      <c r="J736">
        <v>0</v>
      </c>
      <c r="K736">
        <v>-1</v>
      </c>
      <c r="L736">
        <v>192</v>
      </c>
      <c r="M736">
        <v>0.19147700000000001</v>
      </c>
      <c r="N736" t="s">
        <v>5</v>
      </c>
      <c r="O736" t="s">
        <v>303</v>
      </c>
    </row>
    <row r="737" spans="1:15" x14ac:dyDescent="0.25">
      <c r="A737">
        <v>140230000</v>
      </c>
      <c r="B737">
        <v>138410000</v>
      </c>
      <c r="C737">
        <v>240</v>
      </c>
      <c r="D737">
        <v>191</v>
      </c>
      <c r="E737">
        <v>0.41395599999999999</v>
      </c>
      <c r="F737" t="s">
        <v>5</v>
      </c>
      <c r="G737" t="s">
        <v>284</v>
      </c>
      <c r="I737">
        <v>11410000</v>
      </c>
      <c r="J737">
        <v>0</v>
      </c>
      <c r="K737">
        <v>-1</v>
      </c>
      <c r="L737">
        <v>191</v>
      </c>
      <c r="M737">
        <v>0.18732799999999999</v>
      </c>
      <c r="N737" t="s">
        <v>5</v>
      </c>
      <c r="O737" t="s">
        <v>320</v>
      </c>
    </row>
    <row r="738" spans="1:15" x14ac:dyDescent="0.25">
      <c r="A738">
        <v>137440000</v>
      </c>
      <c r="B738">
        <v>135580000</v>
      </c>
      <c r="C738">
        <v>240</v>
      </c>
      <c r="D738">
        <v>191</v>
      </c>
      <c r="E738">
        <v>0.39886199999999999</v>
      </c>
      <c r="F738" t="s">
        <v>5</v>
      </c>
      <c r="G738" t="s">
        <v>309</v>
      </c>
      <c r="I738">
        <v>11200000</v>
      </c>
      <c r="J738">
        <v>0</v>
      </c>
      <c r="K738">
        <v>-1</v>
      </c>
      <c r="L738">
        <v>191</v>
      </c>
      <c r="M738">
        <v>0.18934100000000001</v>
      </c>
      <c r="N738" t="s">
        <v>5</v>
      </c>
      <c r="O738" t="s">
        <v>312</v>
      </c>
    </row>
    <row r="739" spans="1:15" x14ac:dyDescent="0.25">
      <c r="A739">
        <v>134530000</v>
      </c>
      <c r="B739">
        <v>132660000</v>
      </c>
      <c r="C739">
        <v>240</v>
      </c>
      <c r="D739">
        <v>191</v>
      </c>
      <c r="E739">
        <v>0.39207900000000001</v>
      </c>
      <c r="F739" t="s">
        <v>5</v>
      </c>
      <c r="G739" t="s">
        <v>321</v>
      </c>
      <c r="I739">
        <v>11450000</v>
      </c>
      <c r="J739">
        <v>0</v>
      </c>
      <c r="K739">
        <v>-1</v>
      </c>
      <c r="L739">
        <v>191</v>
      </c>
      <c r="M739">
        <v>0.192549</v>
      </c>
      <c r="N739" t="s">
        <v>5</v>
      </c>
      <c r="O739" t="s">
        <v>303</v>
      </c>
    </row>
    <row r="740" spans="1:15" x14ac:dyDescent="0.25">
      <c r="A740">
        <v>137530000</v>
      </c>
      <c r="B740">
        <v>135710000</v>
      </c>
      <c r="C740">
        <v>240</v>
      </c>
      <c r="D740">
        <v>191</v>
      </c>
      <c r="E740">
        <v>0.39583099999999999</v>
      </c>
      <c r="F740" t="s">
        <v>5</v>
      </c>
      <c r="G740" t="s">
        <v>309</v>
      </c>
      <c r="I740">
        <v>11050000</v>
      </c>
      <c r="J740">
        <v>0</v>
      </c>
      <c r="K740">
        <v>-1</v>
      </c>
      <c r="L740">
        <v>191</v>
      </c>
      <c r="M740">
        <v>0.19092100000000001</v>
      </c>
      <c r="N740" t="s">
        <v>5</v>
      </c>
      <c r="O740" t="s">
        <v>315</v>
      </c>
    </row>
    <row r="741" spans="1:15" x14ac:dyDescent="0.25">
      <c r="A741">
        <v>136070000</v>
      </c>
      <c r="B741">
        <v>134250000</v>
      </c>
      <c r="C741">
        <v>240</v>
      </c>
      <c r="D741">
        <v>191</v>
      </c>
      <c r="E741">
        <v>0.39595999999999998</v>
      </c>
      <c r="F741" t="s">
        <v>5</v>
      </c>
      <c r="G741" t="s">
        <v>313</v>
      </c>
      <c r="I741">
        <v>11290000</v>
      </c>
      <c r="J741">
        <v>0</v>
      </c>
      <c r="K741">
        <v>-1</v>
      </c>
      <c r="L741">
        <v>191</v>
      </c>
      <c r="M741">
        <v>0.18943199999999999</v>
      </c>
      <c r="N741" t="s">
        <v>5</v>
      </c>
      <c r="O741" t="s">
        <v>315</v>
      </c>
    </row>
    <row r="742" spans="1:15" x14ac:dyDescent="0.25">
      <c r="A742">
        <v>137670000</v>
      </c>
      <c r="B742">
        <v>135820000</v>
      </c>
      <c r="C742">
        <v>240</v>
      </c>
      <c r="D742">
        <v>191</v>
      </c>
      <c r="E742">
        <v>0.39677299999999999</v>
      </c>
      <c r="F742" t="s">
        <v>5</v>
      </c>
      <c r="G742" t="s">
        <v>316</v>
      </c>
      <c r="I742">
        <v>11230000</v>
      </c>
      <c r="J742">
        <v>0</v>
      </c>
      <c r="K742">
        <v>-1</v>
      </c>
      <c r="L742">
        <v>191</v>
      </c>
      <c r="M742">
        <v>0.190773</v>
      </c>
      <c r="N742" t="s">
        <v>5</v>
      </c>
      <c r="O742" t="s">
        <v>315</v>
      </c>
    </row>
    <row r="743" spans="1:15" x14ac:dyDescent="0.25">
      <c r="A743">
        <v>136210000</v>
      </c>
      <c r="B743">
        <v>134370000</v>
      </c>
      <c r="C743">
        <v>240</v>
      </c>
      <c r="D743">
        <v>191</v>
      </c>
      <c r="E743">
        <v>0.39404600000000001</v>
      </c>
      <c r="F743" t="s">
        <v>5</v>
      </c>
      <c r="G743" t="s">
        <v>313</v>
      </c>
      <c r="I743">
        <v>11230000</v>
      </c>
      <c r="J743">
        <v>0</v>
      </c>
      <c r="K743">
        <v>-1</v>
      </c>
      <c r="L743">
        <v>191</v>
      </c>
      <c r="M743">
        <v>0.187858</v>
      </c>
      <c r="N743" t="s">
        <v>5</v>
      </c>
      <c r="O743" t="s">
        <v>312</v>
      </c>
    </row>
    <row r="744" spans="1:15" x14ac:dyDescent="0.25">
      <c r="A744">
        <v>139310000</v>
      </c>
      <c r="B744">
        <v>137430000</v>
      </c>
      <c r="C744">
        <v>240</v>
      </c>
      <c r="D744">
        <v>191</v>
      </c>
      <c r="E744">
        <v>0.40433000000000002</v>
      </c>
      <c r="F744" t="s">
        <v>5</v>
      </c>
      <c r="G744" t="s">
        <v>308</v>
      </c>
      <c r="I744">
        <v>11190000</v>
      </c>
      <c r="J744">
        <v>0</v>
      </c>
      <c r="K744">
        <v>-1</v>
      </c>
      <c r="L744">
        <v>191</v>
      </c>
      <c r="M744">
        <v>0.19104699999999999</v>
      </c>
      <c r="N744" t="s">
        <v>5</v>
      </c>
      <c r="O744" t="s">
        <v>312</v>
      </c>
    </row>
    <row r="745" spans="1:15" x14ac:dyDescent="0.25">
      <c r="A745">
        <v>135580000</v>
      </c>
      <c r="B745">
        <v>133740000</v>
      </c>
      <c r="C745">
        <v>240</v>
      </c>
      <c r="D745">
        <v>191</v>
      </c>
      <c r="E745">
        <v>0.39096700000000001</v>
      </c>
      <c r="F745" t="s">
        <v>5</v>
      </c>
      <c r="G745" t="s">
        <v>322</v>
      </c>
      <c r="I745">
        <v>10950000</v>
      </c>
      <c r="J745">
        <v>0</v>
      </c>
      <c r="K745">
        <v>-1</v>
      </c>
      <c r="L745">
        <v>191</v>
      </c>
      <c r="M745">
        <v>0.18696299999999999</v>
      </c>
      <c r="N745" t="s">
        <v>5</v>
      </c>
      <c r="O745" t="s">
        <v>323</v>
      </c>
    </row>
    <row r="746" spans="1:15" x14ac:dyDescent="0.25">
      <c r="A746">
        <v>143680000</v>
      </c>
      <c r="B746">
        <v>141820000</v>
      </c>
      <c r="C746">
        <v>240</v>
      </c>
      <c r="D746">
        <v>191</v>
      </c>
      <c r="E746">
        <v>0.41544700000000001</v>
      </c>
      <c r="F746" t="s">
        <v>5</v>
      </c>
      <c r="G746" t="s">
        <v>289</v>
      </c>
      <c r="I746">
        <v>11070000</v>
      </c>
      <c r="J746">
        <v>0</v>
      </c>
      <c r="K746">
        <v>-1</v>
      </c>
      <c r="L746">
        <v>191</v>
      </c>
      <c r="M746">
        <v>0.19120599999999999</v>
      </c>
      <c r="N746" t="s">
        <v>5</v>
      </c>
      <c r="O746" t="s">
        <v>303</v>
      </c>
    </row>
    <row r="747" spans="1:15" x14ac:dyDescent="0.25">
      <c r="A747">
        <v>140810000</v>
      </c>
      <c r="B747">
        <v>138980000</v>
      </c>
      <c r="C747">
        <v>240</v>
      </c>
      <c r="D747">
        <v>191</v>
      </c>
      <c r="E747">
        <v>0.40609899999999999</v>
      </c>
      <c r="F747" t="s">
        <v>5</v>
      </c>
      <c r="G747" t="s">
        <v>297</v>
      </c>
      <c r="I747">
        <v>11370000</v>
      </c>
      <c r="J747">
        <v>0</v>
      </c>
      <c r="K747">
        <v>-1</v>
      </c>
      <c r="L747">
        <v>191</v>
      </c>
      <c r="M747">
        <v>0.18754100000000001</v>
      </c>
      <c r="N747" t="s">
        <v>5</v>
      </c>
      <c r="O747" t="s">
        <v>312</v>
      </c>
    </row>
    <row r="748" spans="1:15" x14ac:dyDescent="0.25">
      <c r="A748">
        <v>138290000</v>
      </c>
      <c r="B748">
        <v>136460000</v>
      </c>
      <c r="C748">
        <v>240</v>
      </c>
      <c r="D748">
        <v>191</v>
      </c>
      <c r="E748">
        <v>0.40068300000000001</v>
      </c>
      <c r="F748" t="s">
        <v>5</v>
      </c>
      <c r="G748" t="s">
        <v>314</v>
      </c>
      <c r="I748">
        <v>11130000</v>
      </c>
      <c r="J748">
        <v>0</v>
      </c>
      <c r="K748">
        <v>-1</v>
      </c>
      <c r="L748">
        <v>191</v>
      </c>
      <c r="M748">
        <v>0.18901399999999999</v>
      </c>
      <c r="N748" t="s">
        <v>5</v>
      </c>
      <c r="O748" t="s">
        <v>315</v>
      </c>
    </row>
    <row r="749" spans="1:15" x14ac:dyDescent="0.25">
      <c r="A749">
        <v>140310000</v>
      </c>
      <c r="B749">
        <v>138480000</v>
      </c>
      <c r="C749">
        <v>240</v>
      </c>
      <c r="D749">
        <v>191</v>
      </c>
      <c r="E749">
        <v>0.40655200000000002</v>
      </c>
      <c r="F749" t="s">
        <v>5</v>
      </c>
      <c r="G749" t="s">
        <v>310</v>
      </c>
      <c r="I749">
        <v>10890000</v>
      </c>
      <c r="J749">
        <v>0</v>
      </c>
      <c r="K749">
        <v>-1</v>
      </c>
      <c r="L749">
        <v>191</v>
      </c>
      <c r="M749">
        <v>0.19026699999999999</v>
      </c>
      <c r="N749" t="s">
        <v>5</v>
      </c>
      <c r="O749" t="s">
        <v>315</v>
      </c>
    </row>
    <row r="750" spans="1:15" x14ac:dyDescent="0.25">
      <c r="A750">
        <v>132450000</v>
      </c>
      <c r="B750">
        <v>130590000</v>
      </c>
      <c r="C750">
        <v>240</v>
      </c>
      <c r="D750">
        <v>191</v>
      </c>
      <c r="E750">
        <v>0.38671499999999998</v>
      </c>
      <c r="F750" t="s">
        <v>5</v>
      </c>
      <c r="G750" t="s">
        <v>318</v>
      </c>
      <c r="I750">
        <v>11170000</v>
      </c>
      <c r="J750">
        <v>0</v>
      </c>
      <c r="K750">
        <v>-1</v>
      </c>
      <c r="L750">
        <v>191</v>
      </c>
      <c r="M750">
        <v>0.18685399999999999</v>
      </c>
      <c r="N750" t="s">
        <v>5</v>
      </c>
      <c r="O750" t="s">
        <v>320</v>
      </c>
    </row>
    <row r="751" spans="1:15" x14ac:dyDescent="0.25">
      <c r="A751">
        <v>141940000</v>
      </c>
      <c r="B751">
        <v>140110000</v>
      </c>
      <c r="C751">
        <v>240</v>
      </c>
      <c r="D751">
        <v>191</v>
      </c>
      <c r="E751">
        <v>0.410302</v>
      </c>
      <c r="F751" t="s">
        <v>5</v>
      </c>
      <c r="G751" t="s">
        <v>300</v>
      </c>
      <c r="I751">
        <v>11190000</v>
      </c>
      <c r="J751">
        <v>0</v>
      </c>
      <c r="K751">
        <v>-1</v>
      </c>
      <c r="L751">
        <v>191</v>
      </c>
      <c r="M751">
        <v>0.190111</v>
      </c>
      <c r="N751" t="s">
        <v>5</v>
      </c>
      <c r="O751" t="s">
        <v>303</v>
      </c>
    </row>
    <row r="752" spans="1:15" x14ac:dyDescent="0.25">
      <c r="A752">
        <v>135220000</v>
      </c>
      <c r="B752">
        <v>133380000</v>
      </c>
      <c r="C752">
        <v>240</v>
      </c>
      <c r="D752">
        <v>190</v>
      </c>
      <c r="E752">
        <v>0.39293</v>
      </c>
      <c r="F752" t="s">
        <v>5</v>
      </c>
      <c r="G752" t="s">
        <v>322</v>
      </c>
      <c r="I752">
        <v>10980000</v>
      </c>
      <c r="J752">
        <v>0</v>
      </c>
      <c r="K752">
        <v>-1</v>
      </c>
      <c r="L752">
        <v>190</v>
      </c>
      <c r="M752">
        <v>0.184556</v>
      </c>
      <c r="N752" t="s">
        <v>5</v>
      </c>
      <c r="O752" t="s">
        <v>324</v>
      </c>
    </row>
    <row r="753" spans="1:15" x14ac:dyDescent="0.25">
      <c r="A753">
        <v>135750000</v>
      </c>
      <c r="B753">
        <v>133860000</v>
      </c>
      <c r="C753">
        <v>240</v>
      </c>
      <c r="D753">
        <v>190</v>
      </c>
      <c r="E753">
        <v>0.39972999999999997</v>
      </c>
      <c r="F753" t="s">
        <v>5</v>
      </c>
      <c r="G753" t="s">
        <v>314</v>
      </c>
      <c r="I753">
        <v>11160000</v>
      </c>
      <c r="J753">
        <v>0</v>
      </c>
      <c r="K753">
        <v>-1</v>
      </c>
      <c r="L753">
        <v>190</v>
      </c>
      <c r="M753">
        <v>0.19206100000000001</v>
      </c>
      <c r="N753" t="s">
        <v>5</v>
      </c>
      <c r="O753" t="s">
        <v>303</v>
      </c>
    </row>
    <row r="754" spans="1:15" x14ac:dyDescent="0.25">
      <c r="A754">
        <v>144480000</v>
      </c>
      <c r="B754">
        <v>142620000</v>
      </c>
      <c r="C754">
        <v>240</v>
      </c>
      <c r="D754">
        <v>190</v>
      </c>
      <c r="E754">
        <v>0.41626000000000002</v>
      </c>
      <c r="F754" t="s">
        <v>5</v>
      </c>
      <c r="G754" t="s">
        <v>289</v>
      </c>
      <c r="I754">
        <v>10920000</v>
      </c>
      <c r="J754">
        <v>0</v>
      </c>
      <c r="K754">
        <v>-1</v>
      </c>
      <c r="L754">
        <v>190</v>
      </c>
      <c r="M754">
        <v>0.18742800000000001</v>
      </c>
      <c r="N754" t="s">
        <v>5</v>
      </c>
      <c r="O754" t="s">
        <v>320</v>
      </c>
    </row>
    <row r="755" spans="1:15" x14ac:dyDescent="0.25">
      <c r="A755">
        <v>135970000</v>
      </c>
      <c r="B755">
        <v>134150000</v>
      </c>
      <c r="C755">
        <v>240</v>
      </c>
      <c r="D755">
        <v>190</v>
      </c>
      <c r="E755">
        <v>0.39383000000000001</v>
      </c>
      <c r="F755" t="s">
        <v>5</v>
      </c>
      <c r="G755" t="s">
        <v>313</v>
      </c>
      <c r="I755">
        <v>10960000</v>
      </c>
      <c r="J755">
        <v>0</v>
      </c>
      <c r="K755">
        <v>-1</v>
      </c>
      <c r="L755">
        <v>190</v>
      </c>
      <c r="M755">
        <v>0.188084</v>
      </c>
      <c r="N755" t="s">
        <v>5</v>
      </c>
      <c r="O755" t="s">
        <v>320</v>
      </c>
    </row>
    <row r="756" spans="1:15" x14ac:dyDescent="0.25">
      <c r="A756">
        <v>138800000</v>
      </c>
      <c r="B756">
        <v>136970000</v>
      </c>
      <c r="C756">
        <v>240</v>
      </c>
      <c r="D756">
        <v>190</v>
      </c>
      <c r="E756">
        <v>0.48782399999999998</v>
      </c>
      <c r="F756" t="s">
        <v>5</v>
      </c>
      <c r="G756" t="s">
        <v>325</v>
      </c>
      <c r="I756">
        <v>11150000</v>
      </c>
      <c r="J756">
        <v>0</v>
      </c>
      <c r="K756">
        <v>-1</v>
      </c>
      <c r="L756">
        <v>190</v>
      </c>
      <c r="M756">
        <v>0.19146199999999999</v>
      </c>
      <c r="N756" t="s">
        <v>5</v>
      </c>
      <c r="O756" t="s">
        <v>315</v>
      </c>
    </row>
    <row r="757" spans="1:15" x14ac:dyDescent="0.25">
      <c r="A757">
        <v>137340000</v>
      </c>
      <c r="B757">
        <v>135520000</v>
      </c>
      <c r="C757">
        <v>240</v>
      </c>
      <c r="D757">
        <v>190</v>
      </c>
      <c r="E757">
        <v>0.39651799999999998</v>
      </c>
      <c r="F757" t="s">
        <v>5</v>
      </c>
      <c r="G757" t="s">
        <v>317</v>
      </c>
      <c r="I757">
        <v>10970000</v>
      </c>
      <c r="J757">
        <v>0</v>
      </c>
      <c r="K757">
        <v>-1</v>
      </c>
      <c r="L757">
        <v>190</v>
      </c>
      <c r="M757">
        <v>0.192353</v>
      </c>
      <c r="N757" t="s">
        <v>5</v>
      </c>
      <c r="O757" t="s">
        <v>304</v>
      </c>
    </row>
    <row r="758" spans="1:15" x14ac:dyDescent="0.25">
      <c r="A758">
        <v>137000000</v>
      </c>
      <c r="B758">
        <v>135140000</v>
      </c>
      <c r="C758">
        <v>240</v>
      </c>
      <c r="D758">
        <v>190</v>
      </c>
      <c r="E758">
        <v>0.40182800000000002</v>
      </c>
      <c r="F758" t="s">
        <v>5</v>
      </c>
      <c r="G758" t="s">
        <v>296</v>
      </c>
      <c r="I758">
        <v>11180000</v>
      </c>
      <c r="J758">
        <v>0</v>
      </c>
      <c r="K758">
        <v>-1</v>
      </c>
      <c r="L758">
        <v>190</v>
      </c>
      <c r="M758">
        <v>0.18687799999999999</v>
      </c>
      <c r="N758" t="s">
        <v>5</v>
      </c>
      <c r="O758" t="s">
        <v>312</v>
      </c>
    </row>
    <row r="759" spans="1:15" x14ac:dyDescent="0.25">
      <c r="A759">
        <v>131900000</v>
      </c>
      <c r="B759">
        <v>130080000</v>
      </c>
      <c r="C759">
        <v>240</v>
      </c>
      <c r="D759">
        <v>190</v>
      </c>
      <c r="E759">
        <v>0.38316600000000001</v>
      </c>
      <c r="F759" t="s">
        <v>5</v>
      </c>
      <c r="G759" t="s">
        <v>326</v>
      </c>
      <c r="I759">
        <v>11290000</v>
      </c>
      <c r="J759">
        <v>0</v>
      </c>
      <c r="K759">
        <v>-1</v>
      </c>
      <c r="L759">
        <v>190</v>
      </c>
      <c r="M759">
        <v>0.189799</v>
      </c>
      <c r="N759" t="s">
        <v>5</v>
      </c>
      <c r="O759" t="s">
        <v>303</v>
      </c>
    </row>
    <row r="760" spans="1:15" x14ac:dyDescent="0.25">
      <c r="A760">
        <v>138100000</v>
      </c>
      <c r="B760">
        <v>136230000</v>
      </c>
      <c r="C760">
        <v>240</v>
      </c>
      <c r="D760">
        <v>190</v>
      </c>
      <c r="E760">
        <v>0.40404000000000001</v>
      </c>
      <c r="F760" t="s">
        <v>5</v>
      </c>
      <c r="G760" t="s">
        <v>310</v>
      </c>
      <c r="I760">
        <v>10860000</v>
      </c>
      <c r="J760">
        <v>0</v>
      </c>
      <c r="K760">
        <v>-1</v>
      </c>
      <c r="L760">
        <v>190</v>
      </c>
      <c r="M760">
        <v>0.187616</v>
      </c>
      <c r="N760" t="s">
        <v>5</v>
      </c>
      <c r="O760" t="s">
        <v>323</v>
      </c>
    </row>
    <row r="761" spans="1:15" x14ac:dyDescent="0.25">
      <c r="A761">
        <v>129580000</v>
      </c>
      <c r="B761">
        <v>127720000</v>
      </c>
      <c r="C761">
        <v>240</v>
      </c>
      <c r="D761">
        <v>190</v>
      </c>
      <c r="E761">
        <v>0.374921</v>
      </c>
      <c r="F761" t="s">
        <v>5</v>
      </c>
      <c r="G761" t="s">
        <v>327</v>
      </c>
      <c r="I761">
        <v>11160000</v>
      </c>
      <c r="J761">
        <v>0</v>
      </c>
      <c r="K761">
        <v>-1</v>
      </c>
      <c r="L761">
        <v>190</v>
      </c>
      <c r="M761">
        <v>0.18823999999999999</v>
      </c>
      <c r="N761" t="s">
        <v>5</v>
      </c>
      <c r="O761" t="s">
        <v>323</v>
      </c>
    </row>
    <row r="762" spans="1:15" x14ac:dyDescent="0.25">
      <c r="A762">
        <v>139800000</v>
      </c>
      <c r="B762">
        <v>137960000</v>
      </c>
      <c r="C762">
        <v>240</v>
      </c>
      <c r="D762">
        <v>190</v>
      </c>
      <c r="E762">
        <v>0.40206700000000001</v>
      </c>
      <c r="F762" t="s">
        <v>5</v>
      </c>
      <c r="G762" t="s">
        <v>328</v>
      </c>
      <c r="I762">
        <v>10980000</v>
      </c>
      <c r="J762">
        <v>0</v>
      </c>
      <c r="K762">
        <v>-1</v>
      </c>
      <c r="L762">
        <v>190</v>
      </c>
      <c r="M762">
        <v>0.19164300000000001</v>
      </c>
      <c r="N762" t="s">
        <v>5</v>
      </c>
      <c r="O762" t="s">
        <v>315</v>
      </c>
    </row>
    <row r="763" spans="1:15" x14ac:dyDescent="0.25">
      <c r="A763">
        <v>138030000</v>
      </c>
      <c r="B763">
        <v>136180000</v>
      </c>
      <c r="C763">
        <v>240</v>
      </c>
      <c r="D763">
        <v>190</v>
      </c>
      <c r="E763">
        <v>0.39823799999999998</v>
      </c>
      <c r="F763" t="s">
        <v>5</v>
      </c>
      <c r="G763" t="s">
        <v>316</v>
      </c>
      <c r="I763">
        <v>11010000</v>
      </c>
      <c r="J763">
        <v>0</v>
      </c>
      <c r="K763">
        <v>-1</v>
      </c>
      <c r="L763">
        <v>190</v>
      </c>
      <c r="M763">
        <v>0.18784799999999999</v>
      </c>
      <c r="N763" t="s">
        <v>5</v>
      </c>
      <c r="O763" t="s">
        <v>312</v>
      </c>
    </row>
    <row r="764" spans="1:15" x14ac:dyDescent="0.25">
      <c r="A764">
        <v>138790000</v>
      </c>
      <c r="B764">
        <v>136950000</v>
      </c>
      <c r="C764">
        <v>240</v>
      </c>
      <c r="D764">
        <v>190</v>
      </c>
      <c r="E764">
        <v>0.40167199999999997</v>
      </c>
      <c r="F764" t="s">
        <v>5</v>
      </c>
      <c r="G764" t="s">
        <v>302</v>
      </c>
      <c r="I764">
        <v>11190000</v>
      </c>
      <c r="J764">
        <v>0</v>
      </c>
      <c r="K764">
        <v>-1</v>
      </c>
      <c r="L764">
        <v>190</v>
      </c>
      <c r="M764">
        <v>0.18837599999999999</v>
      </c>
      <c r="N764" t="s">
        <v>5</v>
      </c>
      <c r="O764" t="s">
        <v>320</v>
      </c>
    </row>
    <row r="765" spans="1:15" x14ac:dyDescent="0.25">
      <c r="A765">
        <v>132920000</v>
      </c>
      <c r="B765">
        <v>131090000</v>
      </c>
      <c r="C765">
        <v>240</v>
      </c>
      <c r="D765">
        <v>190</v>
      </c>
      <c r="E765">
        <v>0.384824</v>
      </c>
      <c r="F765" t="s">
        <v>5</v>
      </c>
      <c r="G765" t="s">
        <v>311</v>
      </c>
      <c r="I765">
        <v>11140000</v>
      </c>
      <c r="J765">
        <v>0</v>
      </c>
      <c r="K765">
        <v>-1</v>
      </c>
      <c r="L765">
        <v>190</v>
      </c>
      <c r="M765">
        <v>0.19517899999999999</v>
      </c>
      <c r="N765" t="s">
        <v>5</v>
      </c>
      <c r="O765" t="s">
        <v>294</v>
      </c>
    </row>
    <row r="766" spans="1:15" x14ac:dyDescent="0.25">
      <c r="A766">
        <v>131880000</v>
      </c>
      <c r="B766">
        <v>130030000</v>
      </c>
      <c r="C766">
        <v>240</v>
      </c>
      <c r="D766">
        <v>190</v>
      </c>
      <c r="E766">
        <v>0.38174200000000003</v>
      </c>
      <c r="F766" t="s">
        <v>5</v>
      </c>
      <c r="G766" t="s">
        <v>329</v>
      </c>
      <c r="I766">
        <v>11080000</v>
      </c>
      <c r="J766">
        <v>0</v>
      </c>
      <c r="K766">
        <v>-1</v>
      </c>
      <c r="L766">
        <v>190</v>
      </c>
      <c r="M766">
        <v>0.187525</v>
      </c>
      <c r="N766" t="s">
        <v>5</v>
      </c>
      <c r="O766" t="s">
        <v>323</v>
      </c>
    </row>
    <row r="767" spans="1:15" x14ac:dyDescent="0.25">
      <c r="A767">
        <v>131470000</v>
      </c>
      <c r="B767">
        <v>129680000</v>
      </c>
      <c r="C767">
        <v>240</v>
      </c>
      <c r="D767">
        <v>189</v>
      </c>
      <c r="E767">
        <v>0.38206400000000001</v>
      </c>
      <c r="F767" t="s">
        <v>5</v>
      </c>
      <c r="G767" t="s">
        <v>326</v>
      </c>
      <c r="I767">
        <v>11070000</v>
      </c>
      <c r="J767">
        <v>0</v>
      </c>
      <c r="K767">
        <v>-1</v>
      </c>
      <c r="L767">
        <v>189</v>
      </c>
      <c r="M767">
        <v>0.18493699999999999</v>
      </c>
      <c r="N767" t="s">
        <v>5</v>
      </c>
      <c r="O767" t="s">
        <v>324</v>
      </c>
    </row>
    <row r="768" spans="1:15" x14ac:dyDescent="0.25">
      <c r="A768">
        <v>131360000</v>
      </c>
      <c r="B768">
        <v>129500000</v>
      </c>
      <c r="C768">
        <v>240</v>
      </c>
      <c r="D768">
        <v>189</v>
      </c>
      <c r="E768">
        <v>0.37956699999999999</v>
      </c>
      <c r="F768" t="s">
        <v>5</v>
      </c>
      <c r="G768" t="s">
        <v>326</v>
      </c>
      <c r="I768">
        <v>11270000</v>
      </c>
      <c r="J768">
        <v>0</v>
      </c>
      <c r="K768">
        <v>-1</v>
      </c>
      <c r="L768">
        <v>189</v>
      </c>
      <c r="M768">
        <v>0.18659700000000001</v>
      </c>
      <c r="N768" t="s">
        <v>5</v>
      </c>
      <c r="O768" t="s">
        <v>320</v>
      </c>
    </row>
    <row r="769" spans="1:15" x14ac:dyDescent="0.25">
      <c r="A769">
        <v>133510000</v>
      </c>
      <c r="B769">
        <v>131670000</v>
      </c>
      <c r="C769">
        <v>240</v>
      </c>
      <c r="D769">
        <v>189</v>
      </c>
      <c r="E769">
        <v>0.38595200000000002</v>
      </c>
      <c r="F769" t="s">
        <v>5</v>
      </c>
      <c r="G769" t="s">
        <v>311</v>
      </c>
      <c r="I769">
        <v>10920000</v>
      </c>
      <c r="J769">
        <v>0</v>
      </c>
      <c r="K769">
        <v>-1</v>
      </c>
      <c r="L769">
        <v>189</v>
      </c>
      <c r="M769">
        <v>0.18896199999999999</v>
      </c>
      <c r="N769" t="s">
        <v>5</v>
      </c>
      <c r="O769" t="s">
        <v>323</v>
      </c>
    </row>
    <row r="770" spans="1:15" x14ac:dyDescent="0.25">
      <c r="A770">
        <v>131200000</v>
      </c>
      <c r="B770">
        <v>129340000</v>
      </c>
      <c r="C770">
        <v>240</v>
      </c>
      <c r="D770">
        <v>189</v>
      </c>
      <c r="E770">
        <v>0.38464799999999999</v>
      </c>
      <c r="F770" t="s">
        <v>5</v>
      </c>
      <c r="G770" t="s">
        <v>311</v>
      </c>
      <c r="I770">
        <v>11180000</v>
      </c>
      <c r="J770">
        <v>0</v>
      </c>
      <c r="K770">
        <v>-1</v>
      </c>
      <c r="L770">
        <v>189</v>
      </c>
      <c r="M770">
        <v>0.18778700000000001</v>
      </c>
      <c r="N770" t="s">
        <v>5</v>
      </c>
      <c r="O770" t="s">
        <v>323</v>
      </c>
    </row>
    <row r="771" spans="1:15" x14ac:dyDescent="0.25">
      <c r="A771">
        <v>135210000</v>
      </c>
      <c r="B771">
        <v>133370000</v>
      </c>
      <c r="C771">
        <v>240</v>
      </c>
      <c r="D771">
        <v>189</v>
      </c>
      <c r="E771">
        <v>0.39210699999999998</v>
      </c>
      <c r="F771" t="s">
        <v>5</v>
      </c>
      <c r="G771" t="s">
        <v>321</v>
      </c>
      <c r="I771">
        <v>10860000</v>
      </c>
      <c r="J771">
        <v>0</v>
      </c>
      <c r="K771">
        <v>-1</v>
      </c>
      <c r="L771">
        <v>189</v>
      </c>
      <c r="M771">
        <v>0.184665</v>
      </c>
      <c r="N771" t="s">
        <v>5</v>
      </c>
      <c r="O771" t="s">
        <v>323</v>
      </c>
    </row>
    <row r="772" spans="1:15" x14ac:dyDescent="0.25">
      <c r="A772">
        <v>137800000</v>
      </c>
      <c r="B772">
        <v>135920000</v>
      </c>
      <c r="C772">
        <v>240</v>
      </c>
      <c r="D772">
        <v>189</v>
      </c>
      <c r="E772">
        <v>0.39943899999999999</v>
      </c>
      <c r="F772" t="s">
        <v>5</v>
      </c>
      <c r="G772" t="s">
        <v>316</v>
      </c>
      <c r="I772">
        <v>10960000</v>
      </c>
      <c r="J772">
        <v>0</v>
      </c>
      <c r="K772">
        <v>-1</v>
      </c>
      <c r="L772">
        <v>189</v>
      </c>
      <c r="M772">
        <v>0.18457200000000001</v>
      </c>
      <c r="N772" t="s">
        <v>5</v>
      </c>
      <c r="O772" t="s">
        <v>323</v>
      </c>
    </row>
    <row r="773" spans="1:15" x14ac:dyDescent="0.25">
      <c r="A773">
        <v>134750000</v>
      </c>
      <c r="B773">
        <v>132930000</v>
      </c>
      <c r="C773">
        <v>240</v>
      </c>
      <c r="D773">
        <v>189</v>
      </c>
      <c r="E773">
        <v>0.38918599999999998</v>
      </c>
      <c r="F773" t="s">
        <v>5</v>
      </c>
      <c r="G773" t="s">
        <v>330</v>
      </c>
      <c r="I773">
        <v>11080000</v>
      </c>
      <c r="J773">
        <v>0</v>
      </c>
      <c r="K773">
        <v>-1</v>
      </c>
      <c r="L773">
        <v>189</v>
      </c>
      <c r="M773">
        <v>0.18665899999999999</v>
      </c>
      <c r="N773" t="s">
        <v>5</v>
      </c>
      <c r="O773" t="s">
        <v>324</v>
      </c>
    </row>
    <row r="774" spans="1:15" x14ac:dyDescent="0.25">
      <c r="A774">
        <v>131580000</v>
      </c>
      <c r="B774">
        <v>129760000</v>
      </c>
      <c r="C774">
        <v>240</v>
      </c>
      <c r="D774">
        <v>189</v>
      </c>
      <c r="E774">
        <v>0.37865199999999999</v>
      </c>
      <c r="F774" t="s">
        <v>5</v>
      </c>
      <c r="G774" t="s">
        <v>326</v>
      </c>
      <c r="I774">
        <v>11340000</v>
      </c>
      <c r="J774">
        <v>0</v>
      </c>
      <c r="K774">
        <v>-1</v>
      </c>
      <c r="L774">
        <v>189</v>
      </c>
      <c r="M774">
        <v>0.189946</v>
      </c>
      <c r="N774" t="s">
        <v>5</v>
      </c>
      <c r="O774" t="s">
        <v>320</v>
      </c>
    </row>
    <row r="775" spans="1:15" x14ac:dyDescent="0.25">
      <c r="A775">
        <v>129170000</v>
      </c>
      <c r="B775">
        <v>127320000</v>
      </c>
      <c r="C775">
        <v>240</v>
      </c>
      <c r="D775">
        <v>189</v>
      </c>
      <c r="E775">
        <v>0.37257000000000001</v>
      </c>
      <c r="F775" t="s">
        <v>5</v>
      </c>
      <c r="G775" t="s">
        <v>331</v>
      </c>
      <c r="I775">
        <v>11160000</v>
      </c>
      <c r="J775">
        <v>0</v>
      </c>
      <c r="K775">
        <v>-1</v>
      </c>
      <c r="L775">
        <v>189</v>
      </c>
      <c r="M775">
        <v>0.19048300000000001</v>
      </c>
      <c r="N775" t="s">
        <v>5</v>
      </c>
      <c r="O775" t="s">
        <v>304</v>
      </c>
    </row>
    <row r="776" spans="1:15" x14ac:dyDescent="0.25">
      <c r="A776">
        <v>135060000</v>
      </c>
      <c r="B776">
        <v>133250000</v>
      </c>
      <c r="C776">
        <v>240</v>
      </c>
      <c r="D776">
        <v>189</v>
      </c>
      <c r="E776">
        <v>0.39797500000000002</v>
      </c>
      <c r="F776" t="s">
        <v>5</v>
      </c>
      <c r="G776" t="s">
        <v>309</v>
      </c>
      <c r="I776">
        <v>10830000</v>
      </c>
      <c r="J776">
        <v>0</v>
      </c>
      <c r="K776">
        <v>-1</v>
      </c>
      <c r="L776">
        <v>189</v>
      </c>
      <c r="M776">
        <v>0.20024400000000001</v>
      </c>
      <c r="N776" t="s">
        <v>5</v>
      </c>
      <c r="O776" t="s">
        <v>259</v>
      </c>
    </row>
    <row r="777" spans="1:15" x14ac:dyDescent="0.25">
      <c r="A777">
        <v>131280000</v>
      </c>
      <c r="B777">
        <v>129440000</v>
      </c>
      <c r="C777">
        <v>240</v>
      </c>
      <c r="D777">
        <v>189</v>
      </c>
      <c r="E777">
        <v>0.38101299999999999</v>
      </c>
      <c r="F777" t="s">
        <v>5</v>
      </c>
      <c r="G777" t="s">
        <v>332</v>
      </c>
      <c r="I777">
        <v>11050000</v>
      </c>
      <c r="J777">
        <v>0</v>
      </c>
      <c r="K777">
        <v>-1</v>
      </c>
      <c r="L777">
        <v>189</v>
      </c>
      <c r="M777">
        <v>0.185445</v>
      </c>
      <c r="N777" t="s">
        <v>5</v>
      </c>
      <c r="O777" t="s">
        <v>324</v>
      </c>
    </row>
    <row r="778" spans="1:15" x14ac:dyDescent="0.25">
      <c r="A778">
        <v>135980000</v>
      </c>
      <c r="B778">
        <v>134120000</v>
      </c>
      <c r="C778">
        <v>240</v>
      </c>
      <c r="D778">
        <v>189</v>
      </c>
      <c r="E778">
        <v>0.391878</v>
      </c>
      <c r="F778" t="s">
        <v>5</v>
      </c>
      <c r="G778" t="s">
        <v>322</v>
      </c>
      <c r="I778">
        <v>10990000</v>
      </c>
      <c r="J778">
        <v>0</v>
      </c>
      <c r="K778">
        <v>-1</v>
      </c>
      <c r="L778">
        <v>189</v>
      </c>
      <c r="M778">
        <v>0.187275</v>
      </c>
      <c r="N778" t="s">
        <v>5</v>
      </c>
      <c r="O778" t="s">
        <v>324</v>
      </c>
    </row>
    <row r="779" spans="1:15" x14ac:dyDescent="0.25">
      <c r="A779">
        <v>134720000</v>
      </c>
      <c r="B779">
        <v>132870000</v>
      </c>
      <c r="C779">
        <v>240</v>
      </c>
      <c r="D779">
        <v>189</v>
      </c>
      <c r="E779">
        <v>0.39263399999999998</v>
      </c>
      <c r="F779" t="s">
        <v>5</v>
      </c>
      <c r="G779" t="s">
        <v>321</v>
      </c>
      <c r="I779">
        <v>11220000</v>
      </c>
      <c r="J779">
        <v>0</v>
      </c>
      <c r="K779">
        <v>-1</v>
      </c>
      <c r="L779">
        <v>189</v>
      </c>
      <c r="M779">
        <v>0.189579</v>
      </c>
      <c r="N779" t="s">
        <v>5</v>
      </c>
      <c r="O779" t="s">
        <v>320</v>
      </c>
    </row>
    <row r="780" spans="1:15" x14ac:dyDescent="0.25">
      <c r="A780">
        <v>133550000</v>
      </c>
      <c r="B780">
        <v>131730000</v>
      </c>
      <c r="C780">
        <v>240</v>
      </c>
      <c r="D780">
        <v>189</v>
      </c>
      <c r="E780">
        <v>0.388181</v>
      </c>
      <c r="F780" t="s">
        <v>5</v>
      </c>
      <c r="G780" t="s">
        <v>318</v>
      </c>
      <c r="I780">
        <v>11170000</v>
      </c>
      <c r="J780">
        <v>0</v>
      </c>
      <c r="K780">
        <v>-1</v>
      </c>
      <c r="L780">
        <v>189</v>
      </c>
      <c r="M780">
        <v>0.18503900000000001</v>
      </c>
      <c r="N780" t="s">
        <v>5</v>
      </c>
      <c r="O780" t="s">
        <v>323</v>
      </c>
    </row>
    <row r="781" spans="1:15" x14ac:dyDescent="0.25">
      <c r="A781">
        <v>129700000</v>
      </c>
      <c r="B781">
        <v>127880000</v>
      </c>
      <c r="C781">
        <v>240</v>
      </c>
      <c r="D781">
        <v>189</v>
      </c>
      <c r="E781">
        <v>0.37755499999999997</v>
      </c>
      <c r="F781" t="s">
        <v>5</v>
      </c>
      <c r="G781" t="s">
        <v>333</v>
      </c>
      <c r="I781">
        <v>10970000</v>
      </c>
      <c r="J781">
        <v>0</v>
      </c>
      <c r="K781">
        <v>-1</v>
      </c>
      <c r="L781">
        <v>189</v>
      </c>
      <c r="M781">
        <v>0.185417</v>
      </c>
      <c r="N781" t="s">
        <v>5</v>
      </c>
      <c r="O781" t="s">
        <v>324</v>
      </c>
    </row>
    <row r="782" spans="1:15" x14ac:dyDescent="0.25">
      <c r="A782">
        <v>134620000</v>
      </c>
      <c r="B782">
        <v>132810000</v>
      </c>
      <c r="C782">
        <v>240</v>
      </c>
      <c r="D782">
        <v>188</v>
      </c>
      <c r="E782">
        <v>0.38907999999999998</v>
      </c>
      <c r="F782" t="s">
        <v>5</v>
      </c>
      <c r="G782" t="s">
        <v>330</v>
      </c>
      <c r="I782">
        <v>10960000</v>
      </c>
      <c r="J782">
        <v>0</v>
      </c>
      <c r="K782">
        <v>-1</v>
      </c>
      <c r="L782">
        <v>188</v>
      </c>
      <c r="M782">
        <v>0.18643299999999999</v>
      </c>
      <c r="N782" t="s">
        <v>5</v>
      </c>
      <c r="O782" t="s">
        <v>324</v>
      </c>
    </row>
    <row r="783" spans="1:15" x14ac:dyDescent="0.25">
      <c r="A783">
        <v>133540000</v>
      </c>
      <c r="B783">
        <v>131710000</v>
      </c>
      <c r="C783">
        <v>240</v>
      </c>
      <c r="D783">
        <v>188</v>
      </c>
      <c r="E783">
        <v>0.38776300000000002</v>
      </c>
      <c r="F783" t="s">
        <v>5</v>
      </c>
      <c r="G783" t="s">
        <v>334</v>
      </c>
      <c r="I783">
        <v>11140000</v>
      </c>
      <c r="J783">
        <v>0</v>
      </c>
      <c r="K783">
        <v>-1</v>
      </c>
      <c r="L783">
        <v>188</v>
      </c>
      <c r="M783">
        <v>0.184809</v>
      </c>
      <c r="N783" t="s">
        <v>5</v>
      </c>
      <c r="O783" t="s">
        <v>335</v>
      </c>
    </row>
    <row r="784" spans="1:15" x14ac:dyDescent="0.25">
      <c r="A784">
        <v>134070000</v>
      </c>
      <c r="B784">
        <v>132220000</v>
      </c>
      <c r="C784">
        <v>240</v>
      </c>
      <c r="D784">
        <v>188</v>
      </c>
      <c r="E784">
        <v>0.39221299999999998</v>
      </c>
      <c r="F784" t="s">
        <v>5</v>
      </c>
      <c r="G784" t="s">
        <v>321</v>
      </c>
      <c r="I784">
        <v>10890000</v>
      </c>
      <c r="J784">
        <v>0</v>
      </c>
      <c r="K784">
        <v>-1</v>
      </c>
      <c r="L784">
        <v>188</v>
      </c>
      <c r="M784">
        <v>0.184332</v>
      </c>
      <c r="N784" t="s">
        <v>5</v>
      </c>
      <c r="O784" t="s">
        <v>324</v>
      </c>
    </row>
    <row r="785" spans="1:15" x14ac:dyDescent="0.25">
      <c r="A785">
        <v>136950000</v>
      </c>
      <c r="B785">
        <v>135140000</v>
      </c>
      <c r="C785">
        <v>240</v>
      </c>
      <c r="D785">
        <v>188</v>
      </c>
      <c r="E785">
        <v>0.39759800000000001</v>
      </c>
      <c r="F785" t="s">
        <v>5</v>
      </c>
      <c r="G785" t="s">
        <v>316</v>
      </c>
      <c r="I785">
        <v>11040000</v>
      </c>
      <c r="J785">
        <v>0</v>
      </c>
      <c r="K785">
        <v>-1</v>
      </c>
      <c r="L785">
        <v>188</v>
      </c>
      <c r="M785">
        <v>0.18624599999999999</v>
      </c>
      <c r="N785" t="s">
        <v>5</v>
      </c>
      <c r="O785" t="s">
        <v>320</v>
      </c>
    </row>
    <row r="786" spans="1:15" x14ac:dyDescent="0.25">
      <c r="A786">
        <v>137420000</v>
      </c>
      <c r="B786">
        <v>135640000</v>
      </c>
      <c r="C786">
        <v>240</v>
      </c>
      <c r="D786">
        <v>188</v>
      </c>
      <c r="E786">
        <v>0.39722499999999999</v>
      </c>
      <c r="F786" t="s">
        <v>5</v>
      </c>
      <c r="G786" t="s">
        <v>316</v>
      </c>
      <c r="I786">
        <v>10900000</v>
      </c>
      <c r="J786">
        <v>0</v>
      </c>
      <c r="K786">
        <v>-1</v>
      </c>
      <c r="L786">
        <v>188</v>
      </c>
      <c r="M786">
        <v>0.186944</v>
      </c>
      <c r="N786" t="s">
        <v>5</v>
      </c>
      <c r="O786" t="s">
        <v>335</v>
      </c>
    </row>
    <row r="787" spans="1:15" x14ac:dyDescent="0.25">
      <c r="A787">
        <v>133580000</v>
      </c>
      <c r="B787">
        <v>131780000</v>
      </c>
      <c r="C787">
        <v>240</v>
      </c>
      <c r="D787">
        <v>188</v>
      </c>
      <c r="E787">
        <v>0.38600000000000001</v>
      </c>
      <c r="F787" t="s">
        <v>5</v>
      </c>
      <c r="G787" t="s">
        <v>334</v>
      </c>
      <c r="I787">
        <v>11010000</v>
      </c>
      <c r="J787">
        <v>0</v>
      </c>
      <c r="K787">
        <v>-1</v>
      </c>
      <c r="L787">
        <v>188</v>
      </c>
      <c r="M787">
        <v>0.18687799999999999</v>
      </c>
      <c r="N787" t="s">
        <v>5</v>
      </c>
      <c r="O787" t="s">
        <v>324</v>
      </c>
    </row>
    <row r="788" spans="1:15" x14ac:dyDescent="0.25">
      <c r="A788">
        <v>128990000</v>
      </c>
      <c r="B788">
        <v>127190000</v>
      </c>
      <c r="C788">
        <v>240</v>
      </c>
      <c r="D788">
        <v>188</v>
      </c>
      <c r="E788">
        <v>0.37566100000000002</v>
      </c>
      <c r="F788" t="s">
        <v>5</v>
      </c>
      <c r="G788" t="s">
        <v>336</v>
      </c>
      <c r="I788">
        <v>11100000</v>
      </c>
      <c r="J788">
        <v>0</v>
      </c>
      <c r="K788">
        <v>-1</v>
      </c>
      <c r="L788">
        <v>188</v>
      </c>
      <c r="M788">
        <v>0.188109</v>
      </c>
      <c r="N788" t="s">
        <v>5</v>
      </c>
      <c r="O788" t="s">
        <v>320</v>
      </c>
    </row>
    <row r="789" spans="1:15" x14ac:dyDescent="0.25">
      <c r="A789">
        <v>137770000</v>
      </c>
      <c r="B789">
        <v>135950000</v>
      </c>
      <c r="C789">
        <v>240</v>
      </c>
      <c r="D789">
        <v>188</v>
      </c>
      <c r="E789">
        <v>0.40014300000000003</v>
      </c>
      <c r="F789" t="s">
        <v>5</v>
      </c>
      <c r="G789" t="s">
        <v>305</v>
      </c>
      <c r="I789">
        <v>10920000</v>
      </c>
      <c r="J789">
        <v>0</v>
      </c>
      <c r="K789">
        <v>-1</v>
      </c>
      <c r="L789">
        <v>188</v>
      </c>
      <c r="M789">
        <v>0.18379400000000001</v>
      </c>
      <c r="N789" t="s">
        <v>5</v>
      </c>
      <c r="O789" t="s">
        <v>335</v>
      </c>
    </row>
    <row r="790" spans="1:15" x14ac:dyDescent="0.25">
      <c r="A790">
        <v>131770000</v>
      </c>
      <c r="B790">
        <v>129940000</v>
      </c>
      <c r="C790">
        <v>240</v>
      </c>
      <c r="D790">
        <v>188</v>
      </c>
      <c r="E790">
        <v>0.38208900000000001</v>
      </c>
      <c r="F790" t="s">
        <v>5</v>
      </c>
      <c r="G790" t="s">
        <v>329</v>
      </c>
      <c r="I790">
        <v>11010000</v>
      </c>
      <c r="J790">
        <v>0</v>
      </c>
      <c r="K790">
        <v>-1</v>
      </c>
      <c r="L790">
        <v>188</v>
      </c>
      <c r="M790">
        <v>0.18765200000000001</v>
      </c>
      <c r="N790" t="s">
        <v>5</v>
      </c>
      <c r="O790" t="s">
        <v>320</v>
      </c>
    </row>
    <row r="791" spans="1:15" x14ac:dyDescent="0.25">
      <c r="A791">
        <v>133530000</v>
      </c>
      <c r="B791">
        <v>131690000</v>
      </c>
      <c r="C791">
        <v>240</v>
      </c>
      <c r="D791">
        <v>188</v>
      </c>
      <c r="E791">
        <v>0.38849600000000001</v>
      </c>
      <c r="F791" t="s">
        <v>5</v>
      </c>
      <c r="G791" t="s">
        <v>319</v>
      </c>
      <c r="I791">
        <v>10920000</v>
      </c>
      <c r="J791">
        <v>0</v>
      </c>
      <c r="K791">
        <v>-1</v>
      </c>
      <c r="L791">
        <v>188</v>
      </c>
      <c r="M791">
        <v>0.18696399999999999</v>
      </c>
      <c r="N791" t="s">
        <v>5</v>
      </c>
      <c r="O791" t="s">
        <v>324</v>
      </c>
    </row>
    <row r="792" spans="1:15" x14ac:dyDescent="0.25">
      <c r="A792">
        <v>133930000</v>
      </c>
      <c r="B792">
        <v>132070000</v>
      </c>
      <c r="C792">
        <v>240</v>
      </c>
      <c r="D792">
        <v>188</v>
      </c>
      <c r="E792">
        <v>0.38971499999999998</v>
      </c>
      <c r="F792" t="s">
        <v>5</v>
      </c>
      <c r="G792" t="s">
        <v>318</v>
      </c>
      <c r="I792">
        <v>11080000</v>
      </c>
      <c r="J792">
        <v>0</v>
      </c>
      <c r="K792">
        <v>-1</v>
      </c>
      <c r="L792">
        <v>188</v>
      </c>
      <c r="M792">
        <v>0.18617700000000001</v>
      </c>
      <c r="N792" t="s">
        <v>5</v>
      </c>
      <c r="O792" t="s">
        <v>335</v>
      </c>
    </row>
    <row r="793" spans="1:15" x14ac:dyDescent="0.25">
      <c r="A793">
        <v>136870000</v>
      </c>
      <c r="B793">
        <v>135030000</v>
      </c>
      <c r="C793">
        <v>240</v>
      </c>
      <c r="D793">
        <v>188</v>
      </c>
      <c r="E793">
        <v>0.39978799999999998</v>
      </c>
      <c r="F793" t="s">
        <v>5</v>
      </c>
      <c r="G793" t="s">
        <v>309</v>
      </c>
      <c r="I793">
        <v>10960000</v>
      </c>
      <c r="J793">
        <v>0</v>
      </c>
      <c r="K793">
        <v>-1</v>
      </c>
      <c r="L793">
        <v>188</v>
      </c>
      <c r="M793">
        <v>0.186116</v>
      </c>
      <c r="N793" t="s">
        <v>5</v>
      </c>
      <c r="O793" t="s">
        <v>323</v>
      </c>
    </row>
    <row r="794" spans="1:15" x14ac:dyDescent="0.25">
      <c r="A794">
        <v>139470000</v>
      </c>
      <c r="B794">
        <v>137660000</v>
      </c>
      <c r="C794">
        <v>240</v>
      </c>
      <c r="D794">
        <v>188</v>
      </c>
      <c r="E794">
        <v>0.40424900000000002</v>
      </c>
      <c r="F794" t="s">
        <v>5</v>
      </c>
      <c r="G794" t="s">
        <v>296</v>
      </c>
      <c r="I794">
        <v>10920000</v>
      </c>
      <c r="J794">
        <v>0</v>
      </c>
      <c r="K794">
        <v>-1</v>
      </c>
      <c r="L794">
        <v>188</v>
      </c>
      <c r="M794">
        <v>0.18491099999999999</v>
      </c>
      <c r="N794" t="s">
        <v>5</v>
      </c>
      <c r="O794" t="s">
        <v>337</v>
      </c>
    </row>
    <row r="795" spans="1:15" x14ac:dyDescent="0.25">
      <c r="A795">
        <v>129260000</v>
      </c>
      <c r="B795">
        <v>127450000</v>
      </c>
      <c r="C795">
        <v>240</v>
      </c>
      <c r="D795">
        <v>188</v>
      </c>
      <c r="E795">
        <v>0.37561800000000001</v>
      </c>
      <c r="F795" t="s">
        <v>5</v>
      </c>
      <c r="G795" t="s">
        <v>333</v>
      </c>
      <c r="I795">
        <v>10910000</v>
      </c>
      <c r="J795">
        <v>0</v>
      </c>
      <c r="K795">
        <v>-1</v>
      </c>
      <c r="L795">
        <v>188</v>
      </c>
      <c r="M795">
        <v>0.18685499999999999</v>
      </c>
      <c r="N795" t="s">
        <v>5</v>
      </c>
      <c r="O795" t="s">
        <v>335</v>
      </c>
    </row>
    <row r="796" spans="1:15" x14ac:dyDescent="0.25">
      <c r="A796">
        <v>134220000</v>
      </c>
      <c r="B796">
        <v>132390000</v>
      </c>
      <c r="C796">
        <v>240</v>
      </c>
      <c r="D796">
        <v>188</v>
      </c>
      <c r="E796">
        <v>0.39089200000000002</v>
      </c>
      <c r="F796" t="s">
        <v>5</v>
      </c>
      <c r="G796" t="s">
        <v>338</v>
      </c>
      <c r="I796">
        <v>10890000</v>
      </c>
      <c r="J796">
        <v>0</v>
      </c>
      <c r="K796">
        <v>-1</v>
      </c>
      <c r="L796">
        <v>188</v>
      </c>
      <c r="M796">
        <v>0.18623799999999999</v>
      </c>
      <c r="N796" t="s">
        <v>5</v>
      </c>
      <c r="O796" t="s">
        <v>323</v>
      </c>
    </row>
    <row r="797" spans="1:15" x14ac:dyDescent="0.25">
      <c r="A797">
        <v>131010000</v>
      </c>
      <c r="B797">
        <v>129210000</v>
      </c>
      <c r="C797">
        <v>240</v>
      </c>
      <c r="D797">
        <v>187</v>
      </c>
      <c r="E797">
        <v>0.38487700000000002</v>
      </c>
      <c r="F797" t="s">
        <v>5</v>
      </c>
      <c r="G797" t="s">
        <v>339</v>
      </c>
      <c r="I797">
        <v>10950000</v>
      </c>
      <c r="J797">
        <v>0</v>
      </c>
      <c r="K797">
        <v>-1</v>
      </c>
      <c r="L797">
        <v>187</v>
      </c>
      <c r="M797">
        <v>0.18351400000000001</v>
      </c>
      <c r="N797" t="s">
        <v>5</v>
      </c>
      <c r="O797" t="s">
        <v>340</v>
      </c>
    </row>
    <row r="798" spans="1:15" x14ac:dyDescent="0.25">
      <c r="A798">
        <v>131210000</v>
      </c>
      <c r="B798">
        <v>129390000</v>
      </c>
      <c r="C798">
        <v>240</v>
      </c>
      <c r="D798">
        <v>187</v>
      </c>
      <c r="E798">
        <v>0.38744000000000001</v>
      </c>
      <c r="F798" t="s">
        <v>5</v>
      </c>
      <c r="G798" t="s">
        <v>334</v>
      </c>
      <c r="I798">
        <v>10780000</v>
      </c>
      <c r="J798">
        <v>0</v>
      </c>
      <c r="K798">
        <v>-1</v>
      </c>
      <c r="L798">
        <v>187</v>
      </c>
      <c r="M798">
        <v>0.18548200000000001</v>
      </c>
      <c r="N798" t="s">
        <v>5</v>
      </c>
      <c r="O798" t="s">
        <v>335</v>
      </c>
    </row>
    <row r="799" spans="1:15" x14ac:dyDescent="0.25">
      <c r="A799">
        <v>133830000</v>
      </c>
      <c r="B799">
        <v>131990000</v>
      </c>
      <c r="C799">
        <v>240</v>
      </c>
      <c r="D799">
        <v>187</v>
      </c>
      <c r="E799">
        <v>0.38794800000000002</v>
      </c>
      <c r="F799" t="s">
        <v>5</v>
      </c>
      <c r="G799" t="s">
        <v>319</v>
      </c>
      <c r="I799">
        <v>10970000</v>
      </c>
      <c r="J799">
        <v>0</v>
      </c>
      <c r="K799">
        <v>-1</v>
      </c>
      <c r="L799">
        <v>187</v>
      </c>
      <c r="M799">
        <v>0.18276899999999999</v>
      </c>
      <c r="N799" t="s">
        <v>5</v>
      </c>
      <c r="O799" t="s">
        <v>337</v>
      </c>
    </row>
    <row r="800" spans="1:15" x14ac:dyDescent="0.25">
      <c r="A800">
        <v>134840000</v>
      </c>
      <c r="B800">
        <v>133030000</v>
      </c>
      <c r="C800">
        <v>240</v>
      </c>
      <c r="D800">
        <v>187</v>
      </c>
      <c r="E800">
        <v>0.390287</v>
      </c>
      <c r="F800" t="s">
        <v>5</v>
      </c>
      <c r="G800" t="s">
        <v>330</v>
      </c>
      <c r="I800">
        <v>11050000</v>
      </c>
      <c r="J800">
        <v>0</v>
      </c>
      <c r="K800">
        <v>-1</v>
      </c>
      <c r="L800">
        <v>187</v>
      </c>
      <c r="M800">
        <v>0.18406500000000001</v>
      </c>
      <c r="N800" t="s">
        <v>5</v>
      </c>
      <c r="O800" t="s">
        <v>324</v>
      </c>
    </row>
    <row r="801" spans="1:15" x14ac:dyDescent="0.25">
      <c r="A801">
        <v>133890000</v>
      </c>
      <c r="B801">
        <v>132100000</v>
      </c>
      <c r="C801">
        <v>240</v>
      </c>
      <c r="D801">
        <v>187</v>
      </c>
      <c r="E801">
        <v>0.39239099999999999</v>
      </c>
      <c r="F801" t="s">
        <v>5</v>
      </c>
      <c r="G801" t="s">
        <v>341</v>
      </c>
      <c r="I801">
        <v>10970000</v>
      </c>
      <c r="J801">
        <v>0</v>
      </c>
      <c r="K801">
        <v>-1</v>
      </c>
      <c r="L801">
        <v>187</v>
      </c>
      <c r="M801">
        <v>0.183446</v>
      </c>
      <c r="N801" t="s">
        <v>5</v>
      </c>
      <c r="O801" t="s">
        <v>337</v>
      </c>
    </row>
    <row r="802" spans="1:15" x14ac:dyDescent="0.25">
      <c r="A802">
        <v>131980000</v>
      </c>
      <c r="B802">
        <v>130160000</v>
      </c>
      <c r="C802">
        <v>240</v>
      </c>
      <c r="D802">
        <v>187</v>
      </c>
      <c r="E802">
        <v>0.38411499999999998</v>
      </c>
      <c r="F802" t="s">
        <v>5</v>
      </c>
      <c r="G802" t="s">
        <v>339</v>
      </c>
      <c r="I802">
        <v>11050000</v>
      </c>
      <c r="J802">
        <v>0</v>
      </c>
      <c r="K802">
        <v>-1</v>
      </c>
      <c r="L802">
        <v>187</v>
      </c>
      <c r="M802">
        <v>0.18013999999999999</v>
      </c>
      <c r="N802" t="s">
        <v>5</v>
      </c>
      <c r="O802" t="s">
        <v>342</v>
      </c>
    </row>
    <row r="803" spans="1:15" x14ac:dyDescent="0.25">
      <c r="A803">
        <v>127070000</v>
      </c>
      <c r="B803">
        <v>125250000</v>
      </c>
      <c r="C803">
        <v>240</v>
      </c>
      <c r="D803">
        <v>187</v>
      </c>
      <c r="E803">
        <v>0.36906099999999997</v>
      </c>
      <c r="F803" t="s">
        <v>5</v>
      </c>
      <c r="G803" t="s">
        <v>343</v>
      </c>
      <c r="I803">
        <v>10790000</v>
      </c>
      <c r="J803">
        <v>0</v>
      </c>
      <c r="K803">
        <v>-1</v>
      </c>
      <c r="L803">
        <v>187</v>
      </c>
      <c r="M803">
        <v>0.18556400000000001</v>
      </c>
      <c r="N803" t="s">
        <v>5</v>
      </c>
      <c r="O803" t="s">
        <v>337</v>
      </c>
    </row>
    <row r="804" spans="1:15" x14ac:dyDescent="0.25">
      <c r="A804">
        <v>139450000</v>
      </c>
      <c r="B804">
        <v>137640000</v>
      </c>
      <c r="C804">
        <v>240</v>
      </c>
      <c r="D804">
        <v>187</v>
      </c>
      <c r="E804">
        <v>0.40453299999999998</v>
      </c>
      <c r="F804" t="s">
        <v>5</v>
      </c>
      <c r="G804" t="s">
        <v>328</v>
      </c>
      <c r="I804">
        <v>10820000</v>
      </c>
      <c r="J804">
        <v>0</v>
      </c>
      <c r="K804">
        <v>-1</v>
      </c>
      <c r="L804">
        <v>187</v>
      </c>
      <c r="M804">
        <v>0.21775700000000001</v>
      </c>
      <c r="N804" t="s">
        <v>5</v>
      </c>
      <c r="O804" t="s">
        <v>178</v>
      </c>
    </row>
    <row r="805" spans="1:15" x14ac:dyDescent="0.25">
      <c r="A805">
        <v>130610000</v>
      </c>
      <c r="B805">
        <v>128810000</v>
      </c>
      <c r="C805">
        <v>240</v>
      </c>
      <c r="D805">
        <v>187</v>
      </c>
      <c r="E805">
        <v>0.37840800000000002</v>
      </c>
      <c r="F805" t="s">
        <v>5</v>
      </c>
      <c r="G805" t="s">
        <v>344</v>
      </c>
      <c r="I805">
        <v>11110000</v>
      </c>
      <c r="J805">
        <v>0</v>
      </c>
      <c r="K805">
        <v>-1</v>
      </c>
      <c r="L805">
        <v>187</v>
      </c>
      <c r="M805">
        <v>0.19711899999999999</v>
      </c>
      <c r="N805" t="s">
        <v>5</v>
      </c>
      <c r="O805" t="s">
        <v>286</v>
      </c>
    </row>
    <row r="806" spans="1:15" x14ac:dyDescent="0.25">
      <c r="A806">
        <v>136130000</v>
      </c>
      <c r="B806">
        <v>134340000</v>
      </c>
      <c r="C806">
        <v>240</v>
      </c>
      <c r="D806">
        <v>187</v>
      </c>
      <c r="E806">
        <v>0.39437699999999998</v>
      </c>
      <c r="F806" t="s">
        <v>5</v>
      </c>
      <c r="G806" t="s">
        <v>345</v>
      </c>
      <c r="I806">
        <v>10790000</v>
      </c>
      <c r="J806">
        <v>0</v>
      </c>
      <c r="K806">
        <v>-1</v>
      </c>
      <c r="L806">
        <v>187</v>
      </c>
      <c r="M806">
        <v>0.18348300000000001</v>
      </c>
      <c r="N806" t="s">
        <v>5</v>
      </c>
      <c r="O806" t="s">
        <v>337</v>
      </c>
    </row>
    <row r="807" spans="1:15" x14ac:dyDescent="0.25">
      <c r="A807">
        <v>135550000</v>
      </c>
      <c r="B807">
        <v>133740000</v>
      </c>
      <c r="C807">
        <v>240</v>
      </c>
      <c r="D807">
        <v>187</v>
      </c>
      <c r="E807">
        <v>0.38980199999999998</v>
      </c>
      <c r="F807" t="s">
        <v>5</v>
      </c>
      <c r="G807" t="s">
        <v>321</v>
      </c>
      <c r="I807">
        <v>10820000</v>
      </c>
      <c r="J807">
        <v>0</v>
      </c>
      <c r="K807">
        <v>-1</v>
      </c>
      <c r="L807">
        <v>187</v>
      </c>
      <c r="M807">
        <v>0.18270400000000001</v>
      </c>
      <c r="N807" t="s">
        <v>5</v>
      </c>
      <c r="O807" t="s">
        <v>342</v>
      </c>
    </row>
    <row r="808" spans="1:15" x14ac:dyDescent="0.25">
      <c r="A808">
        <v>130280000</v>
      </c>
      <c r="B808">
        <v>128460000</v>
      </c>
      <c r="C808">
        <v>240</v>
      </c>
      <c r="D808">
        <v>187</v>
      </c>
      <c r="E808">
        <v>0.37563600000000003</v>
      </c>
      <c r="F808" t="s">
        <v>5</v>
      </c>
      <c r="G808" t="s">
        <v>333</v>
      </c>
      <c r="I808">
        <v>10900000</v>
      </c>
      <c r="J808">
        <v>0</v>
      </c>
      <c r="K808">
        <v>-1</v>
      </c>
      <c r="L808">
        <v>187</v>
      </c>
      <c r="M808">
        <v>0.18237200000000001</v>
      </c>
      <c r="N808" t="s">
        <v>5</v>
      </c>
      <c r="O808" t="s">
        <v>340</v>
      </c>
    </row>
    <row r="809" spans="1:15" x14ac:dyDescent="0.25">
      <c r="A809">
        <v>131790000</v>
      </c>
      <c r="B809">
        <v>129950000</v>
      </c>
      <c r="C809">
        <v>240</v>
      </c>
      <c r="D809">
        <v>187</v>
      </c>
      <c r="E809">
        <v>0.38075199999999998</v>
      </c>
      <c r="F809" t="s">
        <v>5</v>
      </c>
      <c r="G809" t="s">
        <v>326</v>
      </c>
      <c r="I809">
        <v>10660000</v>
      </c>
      <c r="J809">
        <v>0</v>
      </c>
      <c r="K809">
        <v>-1</v>
      </c>
      <c r="L809">
        <v>187</v>
      </c>
      <c r="M809">
        <v>0.18287400000000001</v>
      </c>
      <c r="N809" t="s">
        <v>5</v>
      </c>
      <c r="O809" t="s">
        <v>337</v>
      </c>
    </row>
    <row r="810" spans="1:15" x14ac:dyDescent="0.25">
      <c r="A810">
        <v>131710000</v>
      </c>
      <c r="B810">
        <v>129890000</v>
      </c>
      <c r="C810">
        <v>240</v>
      </c>
      <c r="D810">
        <v>187</v>
      </c>
      <c r="E810">
        <v>0.38254899999999997</v>
      </c>
      <c r="F810" t="s">
        <v>5</v>
      </c>
      <c r="G810" t="s">
        <v>326</v>
      </c>
      <c r="I810">
        <v>10980000</v>
      </c>
      <c r="J810">
        <v>0</v>
      </c>
      <c r="K810">
        <v>-1</v>
      </c>
      <c r="L810">
        <v>187</v>
      </c>
      <c r="M810">
        <v>0.19708700000000001</v>
      </c>
      <c r="N810" t="s">
        <v>5</v>
      </c>
      <c r="O810" t="s">
        <v>280</v>
      </c>
    </row>
    <row r="811" spans="1:15" x14ac:dyDescent="0.25">
      <c r="A811">
        <v>133960000</v>
      </c>
      <c r="B811">
        <v>132130000</v>
      </c>
      <c r="C811">
        <v>240</v>
      </c>
      <c r="D811">
        <v>187</v>
      </c>
      <c r="E811">
        <v>0.39000699999999999</v>
      </c>
      <c r="F811" t="s">
        <v>5</v>
      </c>
      <c r="G811" t="s">
        <v>330</v>
      </c>
      <c r="I811">
        <v>10720000</v>
      </c>
      <c r="J811">
        <v>0</v>
      </c>
      <c r="K811">
        <v>-1</v>
      </c>
      <c r="L811">
        <v>187</v>
      </c>
      <c r="M811">
        <v>0.183725</v>
      </c>
      <c r="N811" t="s">
        <v>5</v>
      </c>
      <c r="O811" t="s">
        <v>337</v>
      </c>
    </row>
    <row r="812" spans="1:15" x14ac:dyDescent="0.25">
      <c r="A812">
        <v>128120000</v>
      </c>
      <c r="B812">
        <v>126300000</v>
      </c>
      <c r="C812">
        <v>240</v>
      </c>
      <c r="D812">
        <v>186</v>
      </c>
      <c r="E812">
        <v>0.37297999999999998</v>
      </c>
      <c r="F812" t="s">
        <v>5</v>
      </c>
      <c r="G812" t="s">
        <v>346</v>
      </c>
      <c r="I812">
        <v>10810000</v>
      </c>
      <c r="J812">
        <v>0</v>
      </c>
      <c r="K812">
        <v>-1</v>
      </c>
      <c r="L812">
        <v>186</v>
      </c>
      <c r="M812">
        <v>0.184226</v>
      </c>
      <c r="N812" t="s">
        <v>5</v>
      </c>
      <c r="O812" t="s">
        <v>337</v>
      </c>
    </row>
    <row r="813" spans="1:15" x14ac:dyDescent="0.25">
      <c r="A813">
        <v>131030000</v>
      </c>
      <c r="B813">
        <v>129220000</v>
      </c>
      <c r="C813">
        <v>240</v>
      </c>
      <c r="D813">
        <v>186</v>
      </c>
      <c r="E813">
        <v>0.38259700000000002</v>
      </c>
      <c r="F813" t="s">
        <v>5</v>
      </c>
      <c r="G813" t="s">
        <v>347</v>
      </c>
      <c r="I813">
        <v>10720000</v>
      </c>
      <c r="J813">
        <v>0</v>
      </c>
      <c r="K813">
        <v>-1</v>
      </c>
      <c r="L813">
        <v>186</v>
      </c>
      <c r="M813">
        <v>0.18218300000000001</v>
      </c>
      <c r="N813" t="s">
        <v>5</v>
      </c>
      <c r="O813" t="s">
        <v>342</v>
      </c>
    </row>
    <row r="814" spans="1:15" x14ac:dyDescent="0.25">
      <c r="A814">
        <v>128610000</v>
      </c>
      <c r="B814">
        <v>126800000</v>
      </c>
      <c r="C814">
        <v>240</v>
      </c>
      <c r="D814">
        <v>186</v>
      </c>
      <c r="E814">
        <v>0.37511699999999998</v>
      </c>
      <c r="F814" t="s">
        <v>5</v>
      </c>
      <c r="G814" t="s">
        <v>346</v>
      </c>
      <c r="I814">
        <v>10730000</v>
      </c>
      <c r="J814">
        <v>0</v>
      </c>
      <c r="K814">
        <v>-1</v>
      </c>
      <c r="L814">
        <v>186</v>
      </c>
      <c r="M814">
        <v>0.182222</v>
      </c>
      <c r="N814" t="s">
        <v>5</v>
      </c>
      <c r="O814" t="s">
        <v>340</v>
      </c>
    </row>
    <row r="815" spans="1:15" x14ac:dyDescent="0.25">
      <c r="A815">
        <v>133190000</v>
      </c>
      <c r="B815">
        <v>131380000</v>
      </c>
      <c r="C815">
        <v>240</v>
      </c>
      <c r="D815">
        <v>186</v>
      </c>
      <c r="E815">
        <v>0.38835799999999998</v>
      </c>
      <c r="F815" t="s">
        <v>5</v>
      </c>
      <c r="G815" t="s">
        <v>334</v>
      </c>
      <c r="I815">
        <v>10740000</v>
      </c>
      <c r="J815">
        <v>0</v>
      </c>
      <c r="K815">
        <v>-1</v>
      </c>
      <c r="L815">
        <v>186</v>
      </c>
      <c r="M815">
        <v>0.181593</v>
      </c>
      <c r="N815" t="s">
        <v>5</v>
      </c>
      <c r="O815" t="s">
        <v>340</v>
      </c>
    </row>
    <row r="816" spans="1:15" x14ac:dyDescent="0.25">
      <c r="A816">
        <v>131340000</v>
      </c>
      <c r="B816">
        <v>129560000</v>
      </c>
      <c r="C816">
        <v>240</v>
      </c>
      <c r="D816">
        <v>186</v>
      </c>
      <c r="E816">
        <v>0.38131500000000002</v>
      </c>
      <c r="F816" t="s">
        <v>5</v>
      </c>
      <c r="G816" t="s">
        <v>347</v>
      </c>
      <c r="I816">
        <v>10900000</v>
      </c>
      <c r="J816">
        <v>0</v>
      </c>
      <c r="K816">
        <v>-1</v>
      </c>
      <c r="L816">
        <v>186</v>
      </c>
      <c r="M816">
        <v>0.18096200000000001</v>
      </c>
      <c r="N816" t="s">
        <v>5</v>
      </c>
      <c r="O816" t="s">
        <v>348</v>
      </c>
    </row>
    <row r="817" spans="1:15" x14ac:dyDescent="0.25">
      <c r="A817">
        <v>126200000</v>
      </c>
      <c r="B817">
        <v>124400000</v>
      </c>
      <c r="C817">
        <v>240</v>
      </c>
      <c r="D817">
        <v>186</v>
      </c>
      <c r="E817">
        <v>0.370363</v>
      </c>
      <c r="F817" t="s">
        <v>5</v>
      </c>
      <c r="G817" t="s">
        <v>349</v>
      </c>
      <c r="I817">
        <v>11010000</v>
      </c>
      <c r="J817">
        <v>0</v>
      </c>
      <c r="K817">
        <v>-1</v>
      </c>
      <c r="L817">
        <v>186</v>
      </c>
      <c r="M817">
        <v>0.185866</v>
      </c>
      <c r="N817" t="s">
        <v>5</v>
      </c>
      <c r="O817" t="s">
        <v>324</v>
      </c>
    </row>
    <row r="818" spans="1:15" x14ac:dyDescent="0.25">
      <c r="A818">
        <v>128210000</v>
      </c>
      <c r="B818">
        <v>126400000</v>
      </c>
      <c r="C818">
        <v>240</v>
      </c>
      <c r="D818">
        <v>186</v>
      </c>
      <c r="E818">
        <v>0.377386</v>
      </c>
      <c r="F818" t="s">
        <v>5</v>
      </c>
      <c r="G818" t="s">
        <v>344</v>
      </c>
      <c r="I818">
        <v>10890000</v>
      </c>
      <c r="J818">
        <v>0</v>
      </c>
      <c r="K818">
        <v>-1</v>
      </c>
      <c r="L818">
        <v>186</v>
      </c>
      <c r="M818">
        <v>0.183255</v>
      </c>
      <c r="N818" t="s">
        <v>5</v>
      </c>
      <c r="O818" t="s">
        <v>337</v>
      </c>
    </row>
    <row r="819" spans="1:15" x14ac:dyDescent="0.25">
      <c r="A819">
        <v>129940000</v>
      </c>
      <c r="B819">
        <v>128110000</v>
      </c>
      <c r="C819">
        <v>240</v>
      </c>
      <c r="D819">
        <v>186</v>
      </c>
      <c r="E819">
        <v>0.38048500000000002</v>
      </c>
      <c r="F819" t="s">
        <v>5</v>
      </c>
      <c r="G819" t="s">
        <v>350</v>
      </c>
      <c r="I819">
        <v>10990000</v>
      </c>
      <c r="J819">
        <v>0</v>
      </c>
      <c r="K819">
        <v>-1</v>
      </c>
      <c r="L819">
        <v>186</v>
      </c>
      <c r="M819">
        <v>0.18603700000000001</v>
      </c>
      <c r="N819" t="s">
        <v>5</v>
      </c>
      <c r="O819" t="s">
        <v>335</v>
      </c>
    </row>
    <row r="820" spans="1:15" x14ac:dyDescent="0.25">
      <c r="A820">
        <v>131350000</v>
      </c>
      <c r="B820">
        <v>129580000</v>
      </c>
      <c r="C820">
        <v>240</v>
      </c>
      <c r="D820">
        <v>186</v>
      </c>
      <c r="E820">
        <v>0.38204300000000002</v>
      </c>
      <c r="F820" t="s">
        <v>5</v>
      </c>
      <c r="G820" t="s">
        <v>332</v>
      </c>
      <c r="I820">
        <v>10840000</v>
      </c>
      <c r="J820">
        <v>0</v>
      </c>
      <c r="K820">
        <v>-1</v>
      </c>
      <c r="L820">
        <v>186</v>
      </c>
      <c r="M820">
        <v>0.182422</v>
      </c>
      <c r="N820" t="s">
        <v>5</v>
      </c>
      <c r="O820" t="s">
        <v>342</v>
      </c>
    </row>
    <row r="821" spans="1:15" x14ac:dyDescent="0.25">
      <c r="A821">
        <v>128000000</v>
      </c>
      <c r="B821">
        <v>126190000</v>
      </c>
      <c r="C821">
        <v>240</v>
      </c>
      <c r="D821">
        <v>186</v>
      </c>
      <c r="E821">
        <v>0.37860700000000003</v>
      </c>
      <c r="F821" t="s">
        <v>5</v>
      </c>
      <c r="G821" t="s">
        <v>344</v>
      </c>
      <c r="I821">
        <v>10910000</v>
      </c>
      <c r="J821">
        <v>0</v>
      </c>
      <c r="K821">
        <v>-1</v>
      </c>
      <c r="L821">
        <v>186</v>
      </c>
      <c r="M821">
        <v>0.18116099999999999</v>
      </c>
      <c r="N821" t="s">
        <v>5</v>
      </c>
      <c r="O821" t="s">
        <v>348</v>
      </c>
    </row>
    <row r="822" spans="1:15" x14ac:dyDescent="0.25">
      <c r="A822">
        <v>127740000</v>
      </c>
      <c r="B822">
        <v>125930000</v>
      </c>
      <c r="C822">
        <v>240</v>
      </c>
      <c r="D822">
        <v>186</v>
      </c>
      <c r="E822">
        <v>0.37103999999999998</v>
      </c>
      <c r="F822" t="s">
        <v>5</v>
      </c>
      <c r="G822" t="s">
        <v>346</v>
      </c>
      <c r="I822">
        <v>10770000</v>
      </c>
      <c r="J822">
        <v>0</v>
      </c>
      <c r="K822">
        <v>-1</v>
      </c>
      <c r="L822">
        <v>186</v>
      </c>
      <c r="M822">
        <v>0.18281900000000001</v>
      </c>
      <c r="N822" t="s">
        <v>5</v>
      </c>
      <c r="O822" t="s">
        <v>342</v>
      </c>
    </row>
    <row r="823" spans="1:15" x14ac:dyDescent="0.25">
      <c r="A823">
        <v>131650000</v>
      </c>
      <c r="B823">
        <v>129870000</v>
      </c>
      <c r="C823">
        <v>240</v>
      </c>
      <c r="D823">
        <v>186</v>
      </c>
      <c r="E823">
        <v>0.38147300000000001</v>
      </c>
      <c r="F823" t="s">
        <v>5</v>
      </c>
      <c r="G823" t="s">
        <v>326</v>
      </c>
      <c r="I823">
        <v>11010000</v>
      </c>
      <c r="J823">
        <v>0</v>
      </c>
      <c r="K823">
        <v>-1</v>
      </c>
      <c r="L823">
        <v>186</v>
      </c>
      <c r="M823">
        <v>0.183751</v>
      </c>
      <c r="N823" t="s">
        <v>5</v>
      </c>
      <c r="O823" t="s">
        <v>337</v>
      </c>
    </row>
    <row r="824" spans="1:15" x14ac:dyDescent="0.25">
      <c r="A824">
        <v>134380000</v>
      </c>
      <c r="B824">
        <v>132620000</v>
      </c>
      <c r="C824">
        <v>240</v>
      </c>
      <c r="D824">
        <v>186</v>
      </c>
      <c r="E824">
        <v>0.39004</v>
      </c>
      <c r="F824" t="s">
        <v>5</v>
      </c>
      <c r="G824" t="s">
        <v>330</v>
      </c>
      <c r="I824">
        <v>10820000</v>
      </c>
      <c r="J824">
        <v>0</v>
      </c>
      <c r="K824">
        <v>-1</v>
      </c>
      <c r="L824">
        <v>186</v>
      </c>
      <c r="M824">
        <v>0.18379200000000001</v>
      </c>
      <c r="N824" t="s">
        <v>5</v>
      </c>
      <c r="O824" t="s">
        <v>342</v>
      </c>
    </row>
    <row r="825" spans="1:15" x14ac:dyDescent="0.25">
      <c r="A825">
        <v>133340000</v>
      </c>
      <c r="B825">
        <v>131530000</v>
      </c>
      <c r="C825">
        <v>240</v>
      </c>
      <c r="D825">
        <v>186</v>
      </c>
      <c r="E825">
        <v>0.38606699999999999</v>
      </c>
      <c r="F825" t="s">
        <v>5</v>
      </c>
      <c r="G825" t="s">
        <v>311</v>
      </c>
      <c r="I825">
        <v>10680000</v>
      </c>
      <c r="J825">
        <v>0</v>
      </c>
      <c r="K825">
        <v>-1</v>
      </c>
      <c r="L825">
        <v>186</v>
      </c>
      <c r="M825">
        <v>0.18392700000000001</v>
      </c>
      <c r="N825" t="s">
        <v>5</v>
      </c>
      <c r="O825" t="s">
        <v>340</v>
      </c>
    </row>
    <row r="826" spans="1:15" x14ac:dyDescent="0.25">
      <c r="A826">
        <v>129380000</v>
      </c>
      <c r="B826">
        <v>127580000</v>
      </c>
      <c r="C826">
        <v>240</v>
      </c>
      <c r="D826">
        <v>186</v>
      </c>
      <c r="E826">
        <v>0.37475599999999998</v>
      </c>
      <c r="F826" t="s">
        <v>5</v>
      </c>
      <c r="G826" t="s">
        <v>336</v>
      </c>
      <c r="I826">
        <v>10740000</v>
      </c>
      <c r="J826">
        <v>0</v>
      </c>
      <c r="K826">
        <v>-1</v>
      </c>
      <c r="L826">
        <v>186</v>
      </c>
      <c r="M826">
        <v>0.187032</v>
      </c>
      <c r="N826" t="s">
        <v>5</v>
      </c>
      <c r="O826" t="s">
        <v>320</v>
      </c>
    </row>
    <row r="827" spans="1:15" x14ac:dyDescent="0.25">
      <c r="A827">
        <v>128410000</v>
      </c>
      <c r="B827">
        <v>126630000</v>
      </c>
      <c r="C827">
        <v>240</v>
      </c>
      <c r="D827">
        <v>185</v>
      </c>
      <c r="E827">
        <v>0.37309700000000001</v>
      </c>
      <c r="F827" t="s">
        <v>5</v>
      </c>
      <c r="G827" t="s">
        <v>331</v>
      </c>
      <c r="I827">
        <v>10730000</v>
      </c>
      <c r="J827">
        <v>0</v>
      </c>
      <c r="K827">
        <v>-1</v>
      </c>
      <c r="L827">
        <v>185</v>
      </c>
      <c r="M827">
        <v>0.25542100000000001</v>
      </c>
      <c r="N827" t="s">
        <v>5</v>
      </c>
      <c r="O827" t="s">
        <v>26</v>
      </c>
    </row>
    <row r="828" spans="1:15" x14ac:dyDescent="0.25">
      <c r="A828">
        <v>127220000</v>
      </c>
      <c r="B828">
        <v>125420000</v>
      </c>
      <c r="C828">
        <v>240</v>
      </c>
      <c r="D828">
        <v>185</v>
      </c>
      <c r="E828">
        <v>0.368396</v>
      </c>
      <c r="F828" t="s">
        <v>5</v>
      </c>
      <c r="G828" t="s">
        <v>349</v>
      </c>
      <c r="I828">
        <v>10870000</v>
      </c>
      <c r="J828">
        <v>0</v>
      </c>
      <c r="K828">
        <v>-1</v>
      </c>
      <c r="L828">
        <v>185</v>
      </c>
      <c r="M828">
        <v>0.179676</v>
      </c>
      <c r="N828" t="s">
        <v>5</v>
      </c>
      <c r="O828" t="s">
        <v>351</v>
      </c>
    </row>
    <row r="829" spans="1:15" x14ac:dyDescent="0.25">
      <c r="A829">
        <v>127340000</v>
      </c>
      <c r="B829">
        <v>125550000</v>
      </c>
      <c r="C829">
        <v>240</v>
      </c>
      <c r="D829">
        <v>185</v>
      </c>
      <c r="E829">
        <v>0.36858299999999999</v>
      </c>
      <c r="F829" t="s">
        <v>5</v>
      </c>
      <c r="G829" t="s">
        <v>352</v>
      </c>
      <c r="I829">
        <v>10930000</v>
      </c>
      <c r="J829">
        <v>0</v>
      </c>
      <c r="K829">
        <v>-1</v>
      </c>
      <c r="L829">
        <v>185</v>
      </c>
      <c r="M829">
        <v>0.19092000000000001</v>
      </c>
      <c r="N829" t="s">
        <v>5</v>
      </c>
      <c r="O829" t="s">
        <v>303</v>
      </c>
    </row>
    <row r="830" spans="1:15" x14ac:dyDescent="0.25">
      <c r="A830">
        <v>126960000</v>
      </c>
      <c r="B830">
        <v>125150000</v>
      </c>
      <c r="C830">
        <v>240</v>
      </c>
      <c r="D830">
        <v>185</v>
      </c>
      <c r="E830">
        <v>0.368923</v>
      </c>
      <c r="F830" t="s">
        <v>5</v>
      </c>
      <c r="G830" t="s">
        <v>349</v>
      </c>
      <c r="I830">
        <v>10650000</v>
      </c>
      <c r="J830">
        <v>0</v>
      </c>
      <c r="K830">
        <v>-1</v>
      </c>
      <c r="L830">
        <v>185</v>
      </c>
      <c r="M830">
        <v>0.193133</v>
      </c>
      <c r="N830" t="s">
        <v>5</v>
      </c>
      <c r="O830" t="s">
        <v>304</v>
      </c>
    </row>
    <row r="831" spans="1:15" x14ac:dyDescent="0.25">
      <c r="A831">
        <v>126570000</v>
      </c>
      <c r="B831">
        <v>124780000</v>
      </c>
      <c r="C831">
        <v>240</v>
      </c>
      <c r="D831">
        <v>185</v>
      </c>
      <c r="E831">
        <v>0.36833100000000002</v>
      </c>
      <c r="F831" t="s">
        <v>5</v>
      </c>
      <c r="G831" t="s">
        <v>343</v>
      </c>
      <c r="I831">
        <v>10910000</v>
      </c>
      <c r="J831">
        <v>0</v>
      </c>
      <c r="K831">
        <v>-1</v>
      </c>
      <c r="L831">
        <v>185</v>
      </c>
      <c r="M831">
        <v>0.18503500000000001</v>
      </c>
      <c r="N831" t="s">
        <v>5</v>
      </c>
      <c r="O831" t="s">
        <v>337</v>
      </c>
    </row>
    <row r="832" spans="1:15" x14ac:dyDescent="0.25">
      <c r="A832">
        <v>132800000</v>
      </c>
      <c r="B832">
        <v>131000000</v>
      </c>
      <c r="C832">
        <v>240</v>
      </c>
      <c r="D832">
        <v>185</v>
      </c>
      <c r="E832">
        <v>0.38978200000000002</v>
      </c>
      <c r="F832" t="s">
        <v>5</v>
      </c>
      <c r="G832" t="s">
        <v>338</v>
      </c>
      <c r="I832">
        <v>10710000</v>
      </c>
      <c r="J832">
        <v>0</v>
      </c>
      <c r="K832">
        <v>-1</v>
      </c>
      <c r="L832">
        <v>185</v>
      </c>
      <c r="M832">
        <v>0.18501100000000001</v>
      </c>
      <c r="N832" t="s">
        <v>5</v>
      </c>
      <c r="O832" t="s">
        <v>337</v>
      </c>
    </row>
    <row r="833" spans="1:15" x14ac:dyDescent="0.25">
      <c r="A833">
        <v>130590000</v>
      </c>
      <c r="B833">
        <v>128850000</v>
      </c>
      <c r="C833">
        <v>240</v>
      </c>
      <c r="D833">
        <v>185</v>
      </c>
      <c r="E833">
        <v>0.37833600000000001</v>
      </c>
      <c r="F833" t="s">
        <v>5</v>
      </c>
      <c r="G833" t="s">
        <v>344</v>
      </c>
      <c r="I833">
        <v>10700000</v>
      </c>
      <c r="J833">
        <v>0</v>
      </c>
      <c r="K833">
        <v>-1</v>
      </c>
      <c r="L833">
        <v>185</v>
      </c>
      <c r="M833">
        <v>0.18524499999999999</v>
      </c>
      <c r="N833" t="s">
        <v>5</v>
      </c>
      <c r="O833" t="s">
        <v>335</v>
      </c>
    </row>
    <row r="834" spans="1:15" x14ac:dyDescent="0.25">
      <c r="A834">
        <v>123130000</v>
      </c>
      <c r="B834">
        <v>121330000</v>
      </c>
      <c r="C834">
        <v>240</v>
      </c>
      <c r="D834">
        <v>185</v>
      </c>
      <c r="E834">
        <v>0.35651100000000002</v>
      </c>
      <c r="F834" t="s">
        <v>5</v>
      </c>
      <c r="G834" t="s">
        <v>353</v>
      </c>
      <c r="I834">
        <v>11010000</v>
      </c>
      <c r="J834">
        <v>0</v>
      </c>
      <c r="K834">
        <v>-1</v>
      </c>
      <c r="L834">
        <v>185</v>
      </c>
      <c r="M834">
        <v>0.18306600000000001</v>
      </c>
      <c r="N834" t="s">
        <v>5</v>
      </c>
      <c r="O834" t="s">
        <v>342</v>
      </c>
    </row>
    <row r="835" spans="1:15" x14ac:dyDescent="0.25">
      <c r="A835">
        <v>125550000</v>
      </c>
      <c r="B835">
        <v>123730000</v>
      </c>
      <c r="C835">
        <v>240</v>
      </c>
      <c r="D835">
        <v>185</v>
      </c>
      <c r="E835">
        <v>0.36243599999999998</v>
      </c>
      <c r="F835" t="s">
        <v>5</v>
      </c>
      <c r="G835" t="s">
        <v>354</v>
      </c>
      <c r="I835">
        <v>10830000</v>
      </c>
      <c r="J835">
        <v>0</v>
      </c>
      <c r="K835">
        <v>-1</v>
      </c>
      <c r="L835">
        <v>185</v>
      </c>
      <c r="M835">
        <v>0.18310399999999999</v>
      </c>
      <c r="N835" t="s">
        <v>5</v>
      </c>
      <c r="O835" t="s">
        <v>335</v>
      </c>
    </row>
    <row r="836" spans="1:15" x14ac:dyDescent="0.25">
      <c r="A836">
        <v>127680000</v>
      </c>
      <c r="B836">
        <v>125900000</v>
      </c>
      <c r="C836">
        <v>240</v>
      </c>
      <c r="D836">
        <v>185</v>
      </c>
      <c r="E836">
        <v>0.370116</v>
      </c>
      <c r="F836" t="s">
        <v>5</v>
      </c>
      <c r="G836" t="s">
        <v>355</v>
      </c>
      <c r="I836">
        <v>10720000</v>
      </c>
      <c r="J836">
        <v>0</v>
      </c>
      <c r="K836">
        <v>-1</v>
      </c>
      <c r="L836">
        <v>185</v>
      </c>
      <c r="M836">
        <v>0.18337300000000001</v>
      </c>
      <c r="N836" t="s">
        <v>5</v>
      </c>
      <c r="O836" t="s">
        <v>340</v>
      </c>
    </row>
    <row r="837" spans="1:15" x14ac:dyDescent="0.25">
      <c r="A837">
        <v>126860000</v>
      </c>
      <c r="B837">
        <v>125070000</v>
      </c>
      <c r="C837">
        <v>240</v>
      </c>
      <c r="D837">
        <v>185</v>
      </c>
      <c r="E837">
        <v>0.36758999999999997</v>
      </c>
      <c r="F837" t="s">
        <v>5</v>
      </c>
      <c r="G837" t="s">
        <v>343</v>
      </c>
      <c r="I837">
        <v>10710000</v>
      </c>
      <c r="J837">
        <v>0</v>
      </c>
      <c r="K837">
        <v>-1</v>
      </c>
      <c r="L837">
        <v>185</v>
      </c>
      <c r="M837">
        <v>0.18013299999999999</v>
      </c>
      <c r="N837" t="s">
        <v>5</v>
      </c>
      <c r="O837" t="s">
        <v>342</v>
      </c>
    </row>
    <row r="838" spans="1:15" x14ac:dyDescent="0.25">
      <c r="A838">
        <v>132720000</v>
      </c>
      <c r="B838">
        <v>130940000</v>
      </c>
      <c r="C838">
        <v>240</v>
      </c>
      <c r="D838">
        <v>185</v>
      </c>
      <c r="E838">
        <v>0.38503199999999999</v>
      </c>
      <c r="F838" t="s">
        <v>5</v>
      </c>
      <c r="G838" t="s">
        <v>339</v>
      </c>
      <c r="I838">
        <v>10550000</v>
      </c>
      <c r="J838">
        <v>0</v>
      </c>
      <c r="K838">
        <v>-1</v>
      </c>
      <c r="L838">
        <v>185</v>
      </c>
      <c r="M838">
        <v>0.180143</v>
      </c>
      <c r="N838" t="s">
        <v>5</v>
      </c>
      <c r="O838" t="s">
        <v>348</v>
      </c>
    </row>
    <row r="839" spans="1:15" x14ac:dyDescent="0.25">
      <c r="A839">
        <v>126370000</v>
      </c>
      <c r="B839">
        <v>124560000</v>
      </c>
      <c r="C839">
        <v>240</v>
      </c>
      <c r="D839">
        <v>185</v>
      </c>
      <c r="E839">
        <v>0.37244500000000003</v>
      </c>
      <c r="F839" t="s">
        <v>5</v>
      </c>
      <c r="G839" t="s">
        <v>355</v>
      </c>
      <c r="I839">
        <v>10880000</v>
      </c>
      <c r="J839">
        <v>0</v>
      </c>
      <c r="K839">
        <v>-1</v>
      </c>
      <c r="L839">
        <v>185</v>
      </c>
      <c r="M839">
        <v>0.18108299999999999</v>
      </c>
      <c r="N839" t="s">
        <v>5</v>
      </c>
      <c r="O839" t="s">
        <v>340</v>
      </c>
    </row>
    <row r="840" spans="1:15" x14ac:dyDescent="0.25">
      <c r="A840">
        <v>131820000</v>
      </c>
      <c r="B840">
        <v>130030000</v>
      </c>
      <c r="C840">
        <v>240</v>
      </c>
      <c r="D840">
        <v>185</v>
      </c>
      <c r="E840">
        <v>0.385967</v>
      </c>
      <c r="F840" t="s">
        <v>5</v>
      </c>
      <c r="G840" t="s">
        <v>339</v>
      </c>
      <c r="I840">
        <v>10930000</v>
      </c>
      <c r="J840">
        <v>0</v>
      </c>
      <c r="K840">
        <v>-1</v>
      </c>
      <c r="L840">
        <v>185</v>
      </c>
      <c r="M840">
        <v>0.18546499999999999</v>
      </c>
      <c r="N840" t="s">
        <v>5</v>
      </c>
      <c r="O840" t="s">
        <v>337</v>
      </c>
    </row>
    <row r="841" spans="1:15" x14ac:dyDescent="0.25">
      <c r="A841">
        <v>128780000</v>
      </c>
      <c r="B841">
        <v>127030000</v>
      </c>
      <c r="C841">
        <v>240</v>
      </c>
      <c r="D841">
        <v>185</v>
      </c>
      <c r="E841">
        <v>0.37272499999999997</v>
      </c>
      <c r="F841" t="s">
        <v>5</v>
      </c>
      <c r="G841" t="s">
        <v>331</v>
      </c>
      <c r="I841">
        <v>10910000</v>
      </c>
      <c r="J841">
        <v>0</v>
      </c>
      <c r="K841">
        <v>-1</v>
      </c>
      <c r="L841">
        <v>185</v>
      </c>
      <c r="M841">
        <v>0.183369</v>
      </c>
      <c r="N841" t="s">
        <v>5</v>
      </c>
      <c r="O841" t="s">
        <v>342</v>
      </c>
    </row>
    <row r="842" spans="1:15" x14ac:dyDescent="0.25">
      <c r="A842">
        <v>129550000</v>
      </c>
      <c r="B842">
        <v>127760000</v>
      </c>
      <c r="C842">
        <v>240</v>
      </c>
      <c r="D842">
        <v>184</v>
      </c>
      <c r="E842">
        <v>0.37870599999999999</v>
      </c>
      <c r="F842" t="s">
        <v>5</v>
      </c>
      <c r="G842" t="s">
        <v>350</v>
      </c>
      <c r="I842">
        <v>10600000</v>
      </c>
      <c r="J842">
        <v>0</v>
      </c>
      <c r="K842">
        <v>-1</v>
      </c>
      <c r="L842">
        <v>184</v>
      </c>
      <c r="M842">
        <v>0.18004100000000001</v>
      </c>
      <c r="N842" t="s">
        <v>5</v>
      </c>
      <c r="O842" t="s">
        <v>348</v>
      </c>
    </row>
    <row r="843" spans="1:15" x14ac:dyDescent="0.25">
      <c r="A843">
        <v>125050000</v>
      </c>
      <c r="B843">
        <v>123230000</v>
      </c>
      <c r="C843">
        <v>240</v>
      </c>
      <c r="D843">
        <v>184</v>
      </c>
      <c r="E843">
        <v>0.365948</v>
      </c>
      <c r="F843" t="s">
        <v>5</v>
      </c>
      <c r="G843" t="s">
        <v>354</v>
      </c>
      <c r="I843">
        <v>10740000</v>
      </c>
      <c r="J843">
        <v>0</v>
      </c>
      <c r="K843">
        <v>-1</v>
      </c>
      <c r="L843">
        <v>184</v>
      </c>
      <c r="M843">
        <v>0.178701</v>
      </c>
      <c r="N843" t="s">
        <v>5</v>
      </c>
      <c r="O843" t="s">
        <v>348</v>
      </c>
    </row>
    <row r="844" spans="1:15" x14ac:dyDescent="0.25">
      <c r="A844">
        <v>128860000</v>
      </c>
      <c r="B844">
        <v>127080000</v>
      </c>
      <c r="C844">
        <v>240</v>
      </c>
      <c r="D844">
        <v>184</v>
      </c>
      <c r="E844">
        <v>0.37330600000000003</v>
      </c>
      <c r="F844" t="s">
        <v>5</v>
      </c>
      <c r="G844" t="s">
        <v>327</v>
      </c>
      <c r="I844">
        <v>10710000</v>
      </c>
      <c r="J844">
        <v>0</v>
      </c>
      <c r="K844">
        <v>-1</v>
      </c>
      <c r="L844">
        <v>184</v>
      </c>
      <c r="M844">
        <v>0.18626100000000001</v>
      </c>
      <c r="N844" t="s">
        <v>5</v>
      </c>
      <c r="O844" t="s">
        <v>337</v>
      </c>
    </row>
    <row r="845" spans="1:15" x14ac:dyDescent="0.25">
      <c r="A845">
        <v>126280000</v>
      </c>
      <c r="B845">
        <v>124480000</v>
      </c>
      <c r="C845">
        <v>240</v>
      </c>
      <c r="D845">
        <v>184</v>
      </c>
      <c r="E845">
        <v>0.36882100000000001</v>
      </c>
      <c r="F845" t="s">
        <v>5</v>
      </c>
      <c r="G845" t="s">
        <v>343</v>
      </c>
      <c r="I845">
        <v>10650000</v>
      </c>
      <c r="J845">
        <v>0</v>
      </c>
      <c r="K845">
        <v>-1</v>
      </c>
      <c r="L845">
        <v>184</v>
      </c>
      <c r="M845">
        <v>0.18155199999999999</v>
      </c>
      <c r="N845" t="s">
        <v>5</v>
      </c>
      <c r="O845" t="s">
        <v>348</v>
      </c>
    </row>
    <row r="846" spans="1:15" x14ac:dyDescent="0.25">
      <c r="A846">
        <v>128400000</v>
      </c>
      <c r="B846">
        <v>126600000</v>
      </c>
      <c r="C846">
        <v>240</v>
      </c>
      <c r="D846">
        <v>184</v>
      </c>
      <c r="E846">
        <v>0.37361800000000001</v>
      </c>
      <c r="F846" t="s">
        <v>5</v>
      </c>
      <c r="G846" t="s">
        <v>346</v>
      </c>
      <c r="I846">
        <v>10440000</v>
      </c>
      <c r="J846">
        <v>0</v>
      </c>
      <c r="K846">
        <v>-1</v>
      </c>
      <c r="L846">
        <v>184</v>
      </c>
      <c r="M846">
        <v>0.17760100000000001</v>
      </c>
      <c r="N846" t="s">
        <v>5</v>
      </c>
      <c r="O846" t="s">
        <v>356</v>
      </c>
    </row>
    <row r="847" spans="1:15" x14ac:dyDescent="0.25">
      <c r="A847">
        <v>126490000</v>
      </c>
      <c r="B847">
        <v>124710000</v>
      </c>
      <c r="C847">
        <v>240</v>
      </c>
      <c r="D847">
        <v>184</v>
      </c>
      <c r="E847">
        <v>0.36940299999999998</v>
      </c>
      <c r="F847" t="s">
        <v>5</v>
      </c>
      <c r="G847" t="s">
        <v>349</v>
      </c>
      <c r="I847">
        <v>10870000</v>
      </c>
      <c r="J847">
        <v>0</v>
      </c>
      <c r="K847">
        <v>-1</v>
      </c>
      <c r="L847">
        <v>184</v>
      </c>
      <c r="M847">
        <v>0.181286</v>
      </c>
      <c r="N847" t="s">
        <v>5</v>
      </c>
      <c r="O847" t="s">
        <v>351</v>
      </c>
    </row>
    <row r="848" spans="1:15" x14ac:dyDescent="0.25">
      <c r="A848">
        <v>129760000</v>
      </c>
      <c r="B848">
        <v>127970000</v>
      </c>
      <c r="C848">
        <v>240</v>
      </c>
      <c r="D848">
        <v>184</v>
      </c>
      <c r="E848">
        <v>0.37586399999999998</v>
      </c>
      <c r="F848" t="s">
        <v>5</v>
      </c>
      <c r="G848" t="s">
        <v>333</v>
      </c>
      <c r="I848">
        <v>10540000</v>
      </c>
      <c r="J848">
        <v>0</v>
      </c>
      <c r="K848">
        <v>-1</v>
      </c>
      <c r="L848">
        <v>184</v>
      </c>
      <c r="M848">
        <v>0.179533</v>
      </c>
      <c r="N848" t="s">
        <v>5</v>
      </c>
      <c r="O848" t="s">
        <v>351</v>
      </c>
    </row>
    <row r="849" spans="1:15" x14ac:dyDescent="0.25">
      <c r="A849">
        <v>125660000</v>
      </c>
      <c r="B849">
        <v>123900000</v>
      </c>
      <c r="C849">
        <v>240</v>
      </c>
      <c r="D849">
        <v>184</v>
      </c>
      <c r="E849">
        <v>0.36386299999999999</v>
      </c>
      <c r="F849" t="s">
        <v>5</v>
      </c>
      <c r="G849" t="s">
        <v>357</v>
      </c>
      <c r="I849">
        <v>10870000</v>
      </c>
      <c r="J849">
        <v>0</v>
      </c>
      <c r="K849">
        <v>-1</v>
      </c>
      <c r="L849">
        <v>184</v>
      </c>
      <c r="M849">
        <v>0.178844</v>
      </c>
      <c r="N849" t="s">
        <v>5</v>
      </c>
      <c r="O849" t="s">
        <v>351</v>
      </c>
    </row>
    <row r="850" spans="1:15" x14ac:dyDescent="0.25">
      <c r="A850">
        <v>127920000</v>
      </c>
      <c r="B850">
        <v>126110000</v>
      </c>
      <c r="C850">
        <v>240</v>
      </c>
      <c r="D850">
        <v>184</v>
      </c>
      <c r="E850">
        <v>0.371311</v>
      </c>
      <c r="F850" t="s">
        <v>5</v>
      </c>
      <c r="G850" t="s">
        <v>355</v>
      </c>
      <c r="I850">
        <v>10690000</v>
      </c>
      <c r="J850">
        <v>0</v>
      </c>
      <c r="K850">
        <v>-1</v>
      </c>
      <c r="L850">
        <v>184</v>
      </c>
      <c r="M850">
        <v>0.179588</v>
      </c>
      <c r="N850" t="s">
        <v>5</v>
      </c>
      <c r="O850" t="s">
        <v>348</v>
      </c>
    </row>
    <row r="851" spans="1:15" x14ac:dyDescent="0.25">
      <c r="A851">
        <v>129350000</v>
      </c>
      <c r="B851">
        <v>127560000</v>
      </c>
      <c r="C851">
        <v>240</v>
      </c>
      <c r="D851">
        <v>184</v>
      </c>
      <c r="E851">
        <v>0.37420500000000001</v>
      </c>
      <c r="F851" t="s">
        <v>5</v>
      </c>
      <c r="G851" t="s">
        <v>333</v>
      </c>
      <c r="I851">
        <v>10630000</v>
      </c>
      <c r="J851">
        <v>0</v>
      </c>
      <c r="K851">
        <v>-1</v>
      </c>
      <c r="L851">
        <v>184</v>
      </c>
      <c r="M851">
        <v>0.18179899999999999</v>
      </c>
      <c r="N851" t="s">
        <v>5</v>
      </c>
      <c r="O851" t="s">
        <v>342</v>
      </c>
    </row>
    <row r="852" spans="1:15" x14ac:dyDescent="0.25">
      <c r="A852">
        <v>128060000</v>
      </c>
      <c r="B852">
        <v>126330000</v>
      </c>
      <c r="C852">
        <v>240</v>
      </c>
      <c r="D852">
        <v>184</v>
      </c>
      <c r="E852">
        <v>0.36958000000000002</v>
      </c>
      <c r="F852" t="s">
        <v>5</v>
      </c>
      <c r="G852" t="s">
        <v>358</v>
      </c>
      <c r="I852">
        <v>10640000</v>
      </c>
      <c r="J852">
        <v>0</v>
      </c>
      <c r="K852">
        <v>-1</v>
      </c>
      <c r="L852">
        <v>184</v>
      </c>
      <c r="M852">
        <v>0.18290899999999999</v>
      </c>
      <c r="N852" t="s">
        <v>5</v>
      </c>
      <c r="O852" t="s">
        <v>348</v>
      </c>
    </row>
    <row r="853" spans="1:15" x14ac:dyDescent="0.25">
      <c r="A853">
        <v>130630000</v>
      </c>
      <c r="B853">
        <v>128860000</v>
      </c>
      <c r="C853">
        <v>240</v>
      </c>
      <c r="D853">
        <v>184</v>
      </c>
      <c r="E853">
        <v>0.380853</v>
      </c>
      <c r="F853" t="s">
        <v>5</v>
      </c>
      <c r="G853" t="s">
        <v>350</v>
      </c>
      <c r="I853">
        <v>10860000</v>
      </c>
      <c r="J853">
        <v>0</v>
      </c>
      <c r="K853">
        <v>-1</v>
      </c>
      <c r="L853">
        <v>184</v>
      </c>
      <c r="M853">
        <v>0.185864</v>
      </c>
      <c r="N853" t="s">
        <v>5</v>
      </c>
      <c r="O853" t="s">
        <v>324</v>
      </c>
    </row>
    <row r="854" spans="1:15" x14ac:dyDescent="0.25">
      <c r="A854">
        <v>131610000</v>
      </c>
      <c r="B854">
        <v>129860000</v>
      </c>
      <c r="C854">
        <v>240</v>
      </c>
      <c r="D854">
        <v>184</v>
      </c>
      <c r="E854">
        <v>0.380187</v>
      </c>
      <c r="F854" t="s">
        <v>5</v>
      </c>
      <c r="G854" t="s">
        <v>326</v>
      </c>
      <c r="I854">
        <v>10890000</v>
      </c>
      <c r="J854">
        <v>0</v>
      </c>
      <c r="K854">
        <v>-1</v>
      </c>
      <c r="L854">
        <v>184</v>
      </c>
      <c r="M854">
        <v>0.17876500000000001</v>
      </c>
      <c r="N854" t="s">
        <v>5</v>
      </c>
      <c r="O854" t="s">
        <v>348</v>
      </c>
    </row>
    <row r="855" spans="1:15" x14ac:dyDescent="0.25">
      <c r="A855">
        <v>126960000</v>
      </c>
      <c r="B855">
        <v>125150000</v>
      </c>
      <c r="C855">
        <v>240</v>
      </c>
      <c r="D855">
        <v>184</v>
      </c>
      <c r="E855">
        <v>0.36625200000000002</v>
      </c>
      <c r="F855" t="s">
        <v>5</v>
      </c>
      <c r="G855" t="s">
        <v>359</v>
      </c>
      <c r="I855">
        <v>10650000</v>
      </c>
      <c r="J855">
        <v>0</v>
      </c>
      <c r="K855">
        <v>-1</v>
      </c>
      <c r="L855">
        <v>184</v>
      </c>
      <c r="M855">
        <v>0.183922</v>
      </c>
      <c r="N855" t="s">
        <v>5</v>
      </c>
      <c r="O855" t="s">
        <v>342</v>
      </c>
    </row>
    <row r="856" spans="1:15" x14ac:dyDescent="0.25">
      <c r="A856">
        <v>129310000</v>
      </c>
      <c r="B856">
        <v>127550000</v>
      </c>
      <c r="C856">
        <v>240</v>
      </c>
      <c r="D856">
        <v>184</v>
      </c>
      <c r="E856">
        <v>0.38137599999999999</v>
      </c>
      <c r="F856" t="s">
        <v>5</v>
      </c>
      <c r="G856" t="s">
        <v>329</v>
      </c>
      <c r="I856">
        <v>10620000</v>
      </c>
      <c r="J856">
        <v>0</v>
      </c>
      <c r="K856">
        <v>-1</v>
      </c>
      <c r="L856">
        <v>184</v>
      </c>
      <c r="M856">
        <v>0.18285100000000001</v>
      </c>
      <c r="N856" t="s">
        <v>5</v>
      </c>
      <c r="O856" t="s">
        <v>348</v>
      </c>
    </row>
    <row r="857" spans="1:15" x14ac:dyDescent="0.25">
      <c r="A857">
        <v>121670000</v>
      </c>
      <c r="B857">
        <v>119880000</v>
      </c>
      <c r="C857">
        <v>240</v>
      </c>
      <c r="D857">
        <v>183</v>
      </c>
      <c r="E857">
        <v>0.35511999999999999</v>
      </c>
      <c r="F857" t="s">
        <v>5</v>
      </c>
      <c r="G857" t="s">
        <v>360</v>
      </c>
      <c r="I857">
        <v>10730000</v>
      </c>
      <c r="J857">
        <v>0</v>
      </c>
      <c r="K857">
        <v>-1</v>
      </c>
      <c r="L857">
        <v>183</v>
      </c>
      <c r="M857">
        <v>0.180974</v>
      </c>
      <c r="N857" t="s">
        <v>5</v>
      </c>
      <c r="O857" t="s">
        <v>342</v>
      </c>
    </row>
    <row r="858" spans="1:15" x14ac:dyDescent="0.25">
      <c r="A858">
        <v>124600000</v>
      </c>
      <c r="B858">
        <v>122840000</v>
      </c>
      <c r="C858">
        <v>240</v>
      </c>
      <c r="D858">
        <v>183</v>
      </c>
      <c r="E858">
        <v>0.35959400000000002</v>
      </c>
      <c r="F858" t="s">
        <v>5</v>
      </c>
      <c r="G858" t="s">
        <v>361</v>
      </c>
      <c r="I858">
        <v>10690000</v>
      </c>
      <c r="J858">
        <v>0</v>
      </c>
      <c r="K858">
        <v>-1</v>
      </c>
      <c r="L858">
        <v>183</v>
      </c>
      <c r="M858">
        <v>0.18332799999999999</v>
      </c>
      <c r="N858" t="s">
        <v>5</v>
      </c>
      <c r="O858" t="s">
        <v>342</v>
      </c>
    </row>
    <row r="859" spans="1:15" x14ac:dyDescent="0.25">
      <c r="A859">
        <v>125690000</v>
      </c>
      <c r="B859">
        <v>123930000</v>
      </c>
      <c r="C859">
        <v>240</v>
      </c>
      <c r="D859">
        <v>183</v>
      </c>
      <c r="E859">
        <v>0.364707</v>
      </c>
      <c r="F859" t="s">
        <v>5</v>
      </c>
      <c r="G859" t="s">
        <v>354</v>
      </c>
      <c r="I859">
        <v>10690000</v>
      </c>
      <c r="J859">
        <v>0</v>
      </c>
      <c r="K859">
        <v>-1</v>
      </c>
      <c r="L859">
        <v>183</v>
      </c>
      <c r="M859">
        <v>0.18107599999999999</v>
      </c>
      <c r="N859" t="s">
        <v>5</v>
      </c>
      <c r="O859" t="s">
        <v>351</v>
      </c>
    </row>
    <row r="860" spans="1:15" x14ac:dyDescent="0.25">
      <c r="A860">
        <v>126740000</v>
      </c>
      <c r="B860">
        <v>124970000</v>
      </c>
      <c r="C860">
        <v>240</v>
      </c>
      <c r="D860">
        <v>183</v>
      </c>
      <c r="E860">
        <v>0.36794399999999999</v>
      </c>
      <c r="F860" t="s">
        <v>5</v>
      </c>
      <c r="G860" t="s">
        <v>359</v>
      </c>
      <c r="I860">
        <v>10680000</v>
      </c>
      <c r="J860">
        <v>0</v>
      </c>
      <c r="K860">
        <v>-1</v>
      </c>
      <c r="L860">
        <v>183</v>
      </c>
      <c r="M860">
        <v>0.18102499999999999</v>
      </c>
      <c r="N860" t="s">
        <v>5</v>
      </c>
      <c r="O860" t="s">
        <v>351</v>
      </c>
    </row>
    <row r="861" spans="1:15" x14ac:dyDescent="0.25">
      <c r="A861">
        <v>124040000</v>
      </c>
      <c r="B861">
        <v>122270000</v>
      </c>
      <c r="C861">
        <v>240</v>
      </c>
      <c r="D861">
        <v>183</v>
      </c>
      <c r="E861">
        <v>0.35753099999999999</v>
      </c>
      <c r="F861" t="s">
        <v>5</v>
      </c>
      <c r="G861" t="s">
        <v>362</v>
      </c>
      <c r="I861">
        <v>10900000</v>
      </c>
      <c r="J861">
        <v>0</v>
      </c>
      <c r="K861">
        <v>-1</v>
      </c>
      <c r="L861">
        <v>183</v>
      </c>
      <c r="M861">
        <v>0.17904800000000001</v>
      </c>
      <c r="N861" t="s">
        <v>5</v>
      </c>
      <c r="O861" t="s">
        <v>363</v>
      </c>
    </row>
    <row r="862" spans="1:15" x14ac:dyDescent="0.25">
      <c r="A862">
        <v>126350000</v>
      </c>
      <c r="B862">
        <v>124620000</v>
      </c>
      <c r="C862">
        <v>240</v>
      </c>
      <c r="D862">
        <v>183</v>
      </c>
      <c r="E862">
        <v>0.368168</v>
      </c>
      <c r="F862" t="s">
        <v>5</v>
      </c>
      <c r="G862" t="s">
        <v>359</v>
      </c>
      <c r="I862">
        <v>10790000</v>
      </c>
      <c r="J862">
        <v>0</v>
      </c>
      <c r="K862">
        <v>-1</v>
      </c>
      <c r="L862">
        <v>183</v>
      </c>
      <c r="M862">
        <v>0.180977</v>
      </c>
      <c r="N862" t="s">
        <v>5</v>
      </c>
      <c r="O862" t="s">
        <v>348</v>
      </c>
    </row>
    <row r="863" spans="1:15" x14ac:dyDescent="0.25">
      <c r="A863">
        <v>123210000</v>
      </c>
      <c r="B863">
        <v>121430000</v>
      </c>
      <c r="C863">
        <v>240</v>
      </c>
      <c r="D863">
        <v>183</v>
      </c>
      <c r="E863">
        <v>0.36198399999999997</v>
      </c>
      <c r="F863" t="s">
        <v>5</v>
      </c>
      <c r="G863" t="s">
        <v>361</v>
      </c>
      <c r="I863">
        <v>10690000</v>
      </c>
      <c r="J863">
        <v>0</v>
      </c>
      <c r="K863">
        <v>-1</v>
      </c>
      <c r="L863">
        <v>183</v>
      </c>
      <c r="M863">
        <v>0.181445</v>
      </c>
      <c r="N863" t="s">
        <v>5</v>
      </c>
      <c r="O863" t="s">
        <v>348</v>
      </c>
    </row>
    <row r="864" spans="1:15" x14ac:dyDescent="0.25">
      <c r="A864">
        <v>124830000</v>
      </c>
      <c r="B864">
        <v>123040000</v>
      </c>
      <c r="C864">
        <v>240</v>
      </c>
      <c r="D864">
        <v>183</v>
      </c>
      <c r="E864">
        <v>0.36398200000000003</v>
      </c>
      <c r="F864" t="s">
        <v>5</v>
      </c>
      <c r="G864" t="s">
        <v>364</v>
      </c>
      <c r="I864">
        <v>10750000</v>
      </c>
      <c r="J864">
        <v>0</v>
      </c>
      <c r="K864">
        <v>-1</v>
      </c>
      <c r="L864">
        <v>183</v>
      </c>
      <c r="M864">
        <v>0.18235799999999999</v>
      </c>
      <c r="N864" t="s">
        <v>5</v>
      </c>
      <c r="O864" t="s">
        <v>340</v>
      </c>
    </row>
    <row r="865" spans="1:15" x14ac:dyDescent="0.25">
      <c r="A865">
        <v>125800000</v>
      </c>
      <c r="B865">
        <v>123990000</v>
      </c>
      <c r="C865">
        <v>240</v>
      </c>
      <c r="D865">
        <v>183</v>
      </c>
      <c r="E865">
        <v>0.363124</v>
      </c>
      <c r="F865" t="s">
        <v>5</v>
      </c>
      <c r="G865" t="s">
        <v>365</v>
      </c>
      <c r="I865">
        <v>10720000</v>
      </c>
      <c r="J865">
        <v>0</v>
      </c>
      <c r="K865">
        <v>-1</v>
      </c>
      <c r="L865">
        <v>183</v>
      </c>
      <c r="M865">
        <v>0.17802699999999999</v>
      </c>
      <c r="N865" t="s">
        <v>5</v>
      </c>
      <c r="O865" t="s">
        <v>356</v>
      </c>
    </row>
    <row r="866" spans="1:15" x14ac:dyDescent="0.25">
      <c r="A866">
        <v>125380000</v>
      </c>
      <c r="B866">
        <v>123600000</v>
      </c>
      <c r="C866">
        <v>240</v>
      </c>
      <c r="D866">
        <v>183</v>
      </c>
      <c r="E866">
        <v>0.36859900000000001</v>
      </c>
      <c r="F866" t="s">
        <v>5</v>
      </c>
      <c r="G866" t="s">
        <v>359</v>
      </c>
      <c r="I866">
        <v>10610000</v>
      </c>
      <c r="J866">
        <v>0</v>
      </c>
      <c r="K866">
        <v>-1</v>
      </c>
      <c r="L866">
        <v>183</v>
      </c>
      <c r="M866">
        <v>0.17812700000000001</v>
      </c>
      <c r="N866" t="s">
        <v>5</v>
      </c>
      <c r="O866" t="s">
        <v>356</v>
      </c>
    </row>
    <row r="867" spans="1:15" x14ac:dyDescent="0.25">
      <c r="A867">
        <v>123310000</v>
      </c>
      <c r="B867">
        <v>121540000</v>
      </c>
      <c r="C867">
        <v>240</v>
      </c>
      <c r="D867">
        <v>183</v>
      </c>
      <c r="E867">
        <v>0.35660599999999998</v>
      </c>
      <c r="F867" t="s">
        <v>5</v>
      </c>
      <c r="G867" t="s">
        <v>366</v>
      </c>
      <c r="I867">
        <v>10680000</v>
      </c>
      <c r="J867">
        <v>0</v>
      </c>
      <c r="K867">
        <v>-1</v>
      </c>
      <c r="L867">
        <v>183</v>
      </c>
      <c r="M867">
        <v>0.17938299999999999</v>
      </c>
      <c r="N867" t="s">
        <v>5</v>
      </c>
      <c r="O867" t="s">
        <v>348</v>
      </c>
    </row>
    <row r="868" spans="1:15" x14ac:dyDescent="0.25">
      <c r="A868">
        <v>126270000</v>
      </c>
      <c r="B868">
        <v>124510000</v>
      </c>
      <c r="C868">
        <v>240</v>
      </c>
      <c r="D868">
        <v>183</v>
      </c>
      <c r="E868">
        <v>0.36804999999999999</v>
      </c>
      <c r="F868" t="s">
        <v>5</v>
      </c>
      <c r="G868" t="s">
        <v>359</v>
      </c>
      <c r="I868">
        <v>10690000</v>
      </c>
      <c r="J868">
        <v>0</v>
      </c>
      <c r="K868">
        <v>-1</v>
      </c>
      <c r="L868">
        <v>183</v>
      </c>
      <c r="M868">
        <v>0.18159900000000001</v>
      </c>
      <c r="N868" t="s">
        <v>5</v>
      </c>
      <c r="O868" t="s">
        <v>351</v>
      </c>
    </row>
    <row r="869" spans="1:15" x14ac:dyDescent="0.25">
      <c r="A869">
        <v>129100000</v>
      </c>
      <c r="B869">
        <v>127310000</v>
      </c>
      <c r="C869">
        <v>240</v>
      </c>
      <c r="D869">
        <v>183</v>
      </c>
      <c r="E869">
        <v>0.38011200000000001</v>
      </c>
      <c r="F869" t="s">
        <v>5</v>
      </c>
      <c r="G869" t="s">
        <v>332</v>
      </c>
      <c r="I869">
        <v>10720000</v>
      </c>
      <c r="J869">
        <v>0</v>
      </c>
      <c r="K869">
        <v>-1</v>
      </c>
      <c r="L869">
        <v>183</v>
      </c>
      <c r="M869">
        <v>0.18082599999999999</v>
      </c>
      <c r="N869" t="s">
        <v>5</v>
      </c>
      <c r="O869" t="s">
        <v>356</v>
      </c>
    </row>
    <row r="870" spans="1:15" x14ac:dyDescent="0.25">
      <c r="A870">
        <v>122590000</v>
      </c>
      <c r="B870">
        <v>120810000</v>
      </c>
      <c r="C870">
        <v>240</v>
      </c>
      <c r="D870">
        <v>183</v>
      </c>
      <c r="E870">
        <v>0.35958400000000001</v>
      </c>
      <c r="F870" t="s">
        <v>5</v>
      </c>
      <c r="G870" t="s">
        <v>362</v>
      </c>
      <c r="I870">
        <v>10560000</v>
      </c>
      <c r="J870">
        <v>0</v>
      </c>
      <c r="K870">
        <v>-1</v>
      </c>
      <c r="L870">
        <v>183</v>
      </c>
      <c r="M870">
        <v>0.17988799999999999</v>
      </c>
      <c r="N870" t="s">
        <v>5</v>
      </c>
      <c r="O870" t="s">
        <v>348</v>
      </c>
    </row>
    <row r="871" spans="1:15" x14ac:dyDescent="0.25">
      <c r="A871">
        <v>123930000</v>
      </c>
      <c r="B871">
        <v>122140000</v>
      </c>
      <c r="C871">
        <v>240</v>
      </c>
      <c r="D871">
        <v>183</v>
      </c>
      <c r="E871">
        <v>0.360761</v>
      </c>
      <c r="F871" t="s">
        <v>5</v>
      </c>
      <c r="G871" t="s">
        <v>361</v>
      </c>
      <c r="I871">
        <v>10680000</v>
      </c>
      <c r="J871">
        <v>0</v>
      </c>
      <c r="K871">
        <v>-1</v>
      </c>
      <c r="L871">
        <v>183</v>
      </c>
      <c r="M871">
        <v>0.18048900000000001</v>
      </c>
      <c r="N871" t="s">
        <v>5</v>
      </c>
      <c r="O871" t="s">
        <v>356</v>
      </c>
    </row>
    <row r="872" spans="1:15" x14ac:dyDescent="0.25">
      <c r="A872">
        <v>123280000</v>
      </c>
      <c r="B872">
        <v>121510000</v>
      </c>
      <c r="C872">
        <v>240</v>
      </c>
      <c r="D872">
        <v>182</v>
      </c>
      <c r="E872">
        <v>0.35973100000000002</v>
      </c>
      <c r="F872" t="s">
        <v>5</v>
      </c>
      <c r="G872" t="s">
        <v>367</v>
      </c>
      <c r="I872">
        <v>10530000</v>
      </c>
      <c r="J872">
        <v>0</v>
      </c>
      <c r="K872">
        <v>-1</v>
      </c>
      <c r="L872">
        <v>182</v>
      </c>
      <c r="M872">
        <v>0.17610500000000001</v>
      </c>
      <c r="N872" t="s">
        <v>5</v>
      </c>
      <c r="O872" t="s">
        <v>363</v>
      </c>
    </row>
    <row r="873" spans="1:15" x14ac:dyDescent="0.25">
      <c r="A873">
        <v>123470000</v>
      </c>
      <c r="B873">
        <v>121730000</v>
      </c>
      <c r="C873">
        <v>240</v>
      </c>
      <c r="D873">
        <v>182</v>
      </c>
      <c r="E873">
        <v>0.359404</v>
      </c>
      <c r="F873" t="s">
        <v>5</v>
      </c>
      <c r="G873" t="s">
        <v>367</v>
      </c>
      <c r="I873">
        <v>10630000</v>
      </c>
      <c r="J873">
        <v>0</v>
      </c>
      <c r="K873">
        <v>-1</v>
      </c>
      <c r="L873">
        <v>182</v>
      </c>
      <c r="M873">
        <v>0.18049399999999999</v>
      </c>
      <c r="N873" t="s">
        <v>5</v>
      </c>
      <c r="O873" t="s">
        <v>351</v>
      </c>
    </row>
    <row r="874" spans="1:15" x14ac:dyDescent="0.25">
      <c r="A874">
        <v>127000000</v>
      </c>
      <c r="B874">
        <v>125240000</v>
      </c>
      <c r="C874">
        <v>240</v>
      </c>
      <c r="D874">
        <v>182</v>
      </c>
      <c r="E874">
        <v>0.37138300000000002</v>
      </c>
      <c r="F874" t="s">
        <v>5</v>
      </c>
      <c r="G874" t="s">
        <v>352</v>
      </c>
      <c r="I874">
        <v>10410000</v>
      </c>
      <c r="J874">
        <v>0</v>
      </c>
      <c r="K874">
        <v>-1</v>
      </c>
      <c r="L874">
        <v>182</v>
      </c>
      <c r="M874">
        <v>0.17791499999999999</v>
      </c>
      <c r="N874" t="s">
        <v>5</v>
      </c>
      <c r="O874" t="s">
        <v>363</v>
      </c>
    </row>
    <row r="875" spans="1:15" x14ac:dyDescent="0.25">
      <c r="A875">
        <v>121040000</v>
      </c>
      <c r="B875">
        <v>119270000</v>
      </c>
      <c r="C875">
        <v>240</v>
      </c>
      <c r="D875">
        <v>182</v>
      </c>
      <c r="E875">
        <v>0.35512500000000002</v>
      </c>
      <c r="F875" t="s">
        <v>5</v>
      </c>
      <c r="G875" t="s">
        <v>360</v>
      </c>
      <c r="I875">
        <v>10790000</v>
      </c>
      <c r="J875">
        <v>0</v>
      </c>
      <c r="K875">
        <v>-1</v>
      </c>
      <c r="L875">
        <v>182</v>
      </c>
      <c r="M875">
        <v>0.17760400000000001</v>
      </c>
      <c r="N875" t="s">
        <v>5</v>
      </c>
      <c r="O875" t="s">
        <v>363</v>
      </c>
    </row>
    <row r="876" spans="1:15" x14ac:dyDescent="0.25">
      <c r="A876">
        <v>126270000</v>
      </c>
      <c r="B876">
        <v>124490000</v>
      </c>
      <c r="C876">
        <v>240</v>
      </c>
      <c r="D876">
        <v>182</v>
      </c>
      <c r="E876">
        <v>0.36637700000000001</v>
      </c>
      <c r="F876" t="s">
        <v>5</v>
      </c>
      <c r="G876" t="s">
        <v>365</v>
      </c>
      <c r="I876">
        <v>10540000</v>
      </c>
      <c r="J876">
        <v>0</v>
      </c>
      <c r="K876">
        <v>-1</v>
      </c>
      <c r="L876">
        <v>182</v>
      </c>
      <c r="M876">
        <v>0.17669399999999999</v>
      </c>
      <c r="N876" t="s">
        <v>5</v>
      </c>
      <c r="O876" t="s">
        <v>363</v>
      </c>
    </row>
    <row r="877" spans="1:15" x14ac:dyDescent="0.25">
      <c r="A877">
        <v>121370000</v>
      </c>
      <c r="B877">
        <v>119620000</v>
      </c>
      <c r="C877">
        <v>240</v>
      </c>
      <c r="D877">
        <v>182</v>
      </c>
      <c r="E877">
        <v>0.35192000000000001</v>
      </c>
      <c r="F877" t="s">
        <v>5</v>
      </c>
      <c r="G877" t="s">
        <v>368</v>
      </c>
      <c r="I877">
        <v>10570000</v>
      </c>
      <c r="J877">
        <v>0</v>
      </c>
      <c r="K877">
        <v>-1</v>
      </c>
      <c r="L877">
        <v>182</v>
      </c>
      <c r="M877">
        <v>0.178951</v>
      </c>
      <c r="N877" t="s">
        <v>5</v>
      </c>
      <c r="O877" t="s">
        <v>356</v>
      </c>
    </row>
    <row r="878" spans="1:15" x14ac:dyDescent="0.25">
      <c r="A878">
        <v>124530000</v>
      </c>
      <c r="B878">
        <v>122740000</v>
      </c>
      <c r="C878">
        <v>240</v>
      </c>
      <c r="D878">
        <v>182</v>
      </c>
      <c r="E878">
        <v>0.36838700000000002</v>
      </c>
      <c r="F878" t="s">
        <v>5</v>
      </c>
      <c r="G878" t="s">
        <v>349</v>
      </c>
      <c r="I878">
        <v>10640000</v>
      </c>
      <c r="J878">
        <v>0</v>
      </c>
      <c r="K878">
        <v>-1</v>
      </c>
      <c r="L878">
        <v>182</v>
      </c>
      <c r="M878">
        <v>0.179842</v>
      </c>
      <c r="N878" t="s">
        <v>5</v>
      </c>
      <c r="O878" t="s">
        <v>356</v>
      </c>
    </row>
    <row r="879" spans="1:15" x14ac:dyDescent="0.25">
      <c r="A879">
        <v>120990000</v>
      </c>
      <c r="B879">
        <v>119220000</v>
      </c>
      <c r="C879">
        <v>240</v>
      </c>
      <c r="D879">
        <v>182</v>
      </c>
      <c r="E879">
        <v>0.35233599999999998</v>
      </c>
      <c r="F879" t="s">
        <v>5</v>
      </c>
      <c r="G879" t="s">
        <v>360</v>
      </c>
      <c r="I879">
        <v>10490000</v>
      </c>
      <c r="J879">
        <v>0</v>
      </c>
      <c r="K879">
        <v>-1</v>
      </c>
      <c r="L879">
        <v>182</v>
      </c>
      <c r="M879">
        <v>0.17546300000000001</v>
      </c>
      <c r="N879" t="s">
        <v>5</v>
      </c>
      <c r="O879" t="s">
        <v>369</v>
      </c>
    </row>
    <row r="880" spans="1:15" x14ac:dyDescent="0.25">
      <c r="A880">
        <v>124180000</v>
      </c>
      <c r="B880">
        <v>122390000</v>
      </c>
      <c r="C880">
        <v>240</v>
      </c>
      <c r="D880">
        <v>182</v>
      </c>
      <c r="E880">
        <v>0.36895800000000001</v>
      </c>
      <c r="F880" t="s">
        <v>5</v>
      </c>
      <c r="G880" t="s">
        <v>349</v>
      </c>
      <c r="I880">
        <v>10500000</v>
      </c>
      <c r="J880">
        <v>0</v>
      </c>
      <c r="K880">
        <v>-1</v>
      </c>
      <c r="L880">
        <v>182</v>
      </c>
      <c r="M880">
        <v>0.17657600000000001</v>
      </c>
      <c r="N880" t="s">
        <v>5</v>
      </c>
      <c r="O880" t="s">
        <v>363</v>
      </c>
    </row>
    <row r="881" spans="1:15" x14ac:dyDescent="0.25">
      <c r="A881">
        <v>123860000</v>
      </c>
      <c r="B881">
        <v>122080000</v>
      </c>
      <c r="C881">
        <v>240</v>
      </c>
      <c r="D881">
        <v>182</v>
      </c>
      <c r="E881">
        <v>0.36139700000000002</v>
      </c>
      <c r="F881" t="s">
        <v>5</v>
      </c>
      <c r="G881" t="s">
        <v>370</v>
      </c>
      <c r="I881">
        <v>10500000</v>
      </c>
      <c r="J881">
        <v>0</v>
      </c>
      <c r="K881">
        <v>-1</v>
      </c>
      <c r="L881">
        <v>182</v>
      </c>
      <c r="M881">
        <v>0.17859800000000001</v>
      </c>
      <c r="N881" t="s">
        <v>5</v>
      </c>
      <c r="O881" t="s">
        <v>363</v>
      </c>
    </row>
    <row r="882" spans="1:15" x14ac:dyDescent="0.25">
      <c r="A882">
        <v>124740000</v>
      </c>
      <c r="B882">
        <v>122960000</v>
      </c>
      <c r="C882">
        <v>240</v>
      </c>
      <c r="D882">
        <v>182</v>
      </c>
      <c r="E882">
        <v>0.36412899999999998</v>
      </c>
      <c r="F882" t="s">
        <v>5</v>
      </c>
      <c r="G882" t="s">
        <v>370</v>
      </c>
      <c r="I882">
        <v>10390000</v>
      </c>
      <c r="J882">
        <v>0</v>
      </c>
      <c r="K882">
        <v>-1</v>
      </c>
      <c r="L882">
        <v>182</v>
      </c>
      <c r="M882">
        <v>0.177069</v>
      </c>
      <c r="N882" t="s">
        <v>5</v>
      </c>
      <c r="O882" t="s">
        <v>363</v>
      </c>
    </row>
    <row r="883" spans="1:15" x14ac:dyDescent="0.25">
      <c r="A883">
        <v>123010000</v>
      </c>
      <c r="B883">
        <v>121230000</v>
      </c>
      <c r="C883">
        <v>240</v>
      </c>
      <c r="D883">
        <v>182</v>
      </c>
      <c r="E883">
        <v>0.35839100000000002</v>
      </c>
      <c r="F883" t="s">
        <v>5</v>
      </c>
      <c r="G883" t="s">
        <v>366</v>
      </c>
      <c r="I883">
        <v>10600000</v>
      </c>
      <c r="J883">
        <v>0</v>
      </c>
      <c r="K883">
        <v>-1</v>
      </c>
      <c r="L883">
        <v>182</v>
      </c>
      <c r="M883">
        <v>0.18156800000000001</v>
      </c>
      <c r="N883" t="s">
        <v>5</v>
      </c>
      <c r="O883" t="s">
        <v>340</v>
      </c>
    </row>
    <row r="884" spans="1:15" x14ac:dyDescent="0.25">
      <c r="A884">
        <v>125380000</v>
      </c>
      <c r="B884">
        <v>123610000</v>
      </c>
      <c r="C884">
        <v>240</v>
      </c>
      <c r="D884">
        <v>182</v>
      </c>
      <c r="E884">
        <v>0.37159999999999999</v>
      </c>
      <c r="F884" t="s">
        <v>5</v>
      </c>
      <c r="G884" t="s">
        <v>358</v>
      </c>
      <c r="I884">
        <v>10540000</v>
      </c>
      <c r="J884">
        <v>0</v>
      </c>
      <c r="K884">
        <v>-1</v>
      </c>
      <c r="L884">
        <v>182</v>
      </c>
      <c r="M884">
        <v>0.18135499999999999</v>
      </c>
      <c r="N884" t="s">
        <v>5</v>
      </c>
      <c r="O884" t="s">
        <v>348</v>
      </c>
    </row>
    <row r="885" spans="1:15" x14ac:dyDescent="0.25">
      <c r="A885">
        <v>123110000</v>
      </c>
      <c r="B885">
        <v>121330000</v>
      </c>
      <c r="C885">
        <v>240</v>
      </c>
      <c r="D885">
        <v>182</v>
      </c>
      <c r="E885">
        <v>0.35775200000000001</v>
      </c>
      <c r="F885" t="s">
        <v>5</v>
      </c>
      <c r="G885" t="s">
        <v>366</v>
      </c>
      <c r="I885">
        <v>10420000</v>
      </c>
      <c r="J885">
        <v>0</v>
      </c>
      <c r="K885">
        <v>-1</v>
      </c>
      <c r="L885">
        <v>182</v>
      </c>
      <c r="M885">
        <v>0.17768600000000001</v>
      </c>
      <c r="N885" t="s">
        <v>5</v>
      </c>
      <c r="O885" t="s">
        <v>369</v>
      </c>
    </row>
    <row r="886" spans="1:15" x14ac:dyDescent="0.25">
      <c r="A886">
        <v>123150000</v>
      </c>
      <c r="B886">
        <v>121390000</v>
      </c>
      <c r="C886">
        <v>240</v>
      </c>
      <c r="D886">
        <v>182</v>
      </c>
      <c r="E886">
        <v>0.35944700000000002</v>
      </c>
      <c r="F886" t="s">
        <v>5</v>
      </c>
      <c r="G886" t="s">
        <v>353</v>
      </c>
      <c r="I886">
        <v>10520000</v>
      </c>
      <c r="J886">
        <v>0</v>
      </c>
      <c r="K886">
        <v>-1</v>
      </c>
      <c r="L886">
        <v>182</v>
      </c>
      <c r="M886">
        <v>0.17765</v>
      </c>
      <c r="N886" t="s">
        <v>5</v>
      </c>
      <c r="O886" t="s">
        <v>356</v>
      </c>
    </row>
    <row r="887" spans="1:15" x14ac:dyDescent="0.25">
      <c r="A887">
        <v>125140000</v>
      </c>
      <c r="B887">
        <v>123410000</v>
      </c>
      <c r="C887">
        <v>240</v>
      </c>
      <c r="D887">
        <v>181</v>
      </c>
      <c r="E887">
        <v>0.36457400000000001</v>
      </c>
      <c r="F887" t="s">
        <v>5</v>
      </c>
      <c r="G887" t="s">
        <v>357</v>
      </c>
      <c r="I887">
        <v>10390000</v>
      </c>
      <c r="J887">
        <v>0</v>
      </c>
      <c r="K887">
        <v>-1</v>
      </c>
      <c r="L887">
        <v>181</v>
      </c>
      <c r="M887">
        <v>0.179978</v>
      </c>
      <c r="N887" t="s">
        <v>5</v>
      </c>
      <c r="O887" t="s">
        <v>342</v>
      </c>
    </row>
    <row r="888" spans="1:15" x14ac:dyDescent="0.25">
      <c r="A888">
        <v>124490000</v>
      </c>
      <c r="B888">
        <v>122760000</v>
      </c>
      <c r="C888">
        <v>240</v>
      </c>
      <c r="D888">
        <v>181</v>
      </c>
      <c r="E888">
        <v>0.36254999999999998</v>
      </c>
      <c r="F888" t="s">
        <v>5</v>
      </c>
      <c r="G888" t="s">
        <v>364</v>
      </c>
      <c r="I888">
        <v>10300000</v>
      </c>
      <c r="J888">
        <v>0</v>
      </c>
      <c r="K888">
        <v>-1</v>
      </c>
      <c r="L888">
        <v>181</v>
      </c>
      <c r="M888">
        <v>0.17683699999999999</v>
      </c>
      <c r="N888" t="s">
        <v>5</v>
      </c>
      <c r="O888" t="s">
        <v>371</v>
      </c>
    </row>
    <row r="889" spans="1:15" x14ac:dyDescent="0.25">
      <c r="A889">
        <v>121380000</v>
      </c>
      <c r="B889">
        <v>119620000</v>
      </c>
      <c r="C889">
        <v>240</v>
      </c>
      <c r="D889">
        <v>181</v>
      </c>
      <c r="E889">
        <v>0.35667500000000002</v>
      </c>
      <c r="F889" t="s">
        <v>5</v>
      </c>
      <c r="G889" t="s">
        <v>372</v>
      </c>
      <c r="I889">
        <v>10630000</v>
      </c>
      <c r="J889">
        <v>0</v>
      </c>
      <c r="K889">
        <v>-1</v>
      </c>
      <c r="L889">
        <v>181</v>
      </c>
      <c r="M889">
        <v>0.177677</v>
      </c>
      <c r="N889" t="s">
        <v>5</v>
      </c>
      <c r="O889" t="s">
        <v>369</v>
      </c>
    </row>
    <row r="890" spans="1:15" x14ac:dyDescent="0.25">
      <c r="A890">
        <v>120230000</v>
      </c>
      <c r="B890">
        <v>118470000</v>
      </c>
      <c r="C890">
        <v>240</v>
      </c>
      <c r="D890">
        <v>181</v>
      </c>
      <c r="E890">
        <v>0.35040100000000002</v>
      </c>
      <c r="F890" t="s">
        <v>5</v>
      </c>
      <c r="G890" t="s">
        <v>373</v>
      </c>
      <c r="I890">
        <v>10410000</v>
      </c>
      <c r="J890">
        <v>0</v>
      </c>
      <c r="K890">
        <v>-1</v>
      </c>
      <c r="L890">
        <v>181</v>
      </c>
      <c r="M890">
        <v>0.173981</v>
      </c>
      <c r="N890" t="s">
        <v>5</v>
      </c>
      <c r="O890" t="s">
        <v>371</v>
      </c>
    </row>
    <row r="891" spans="1:15" x14ac:dyDescent="0.25">
      <c r="A891">
        <v>127580000</v>
      </c>
      <c r="B891">
        <v>125830000</v>
      </c>
      <c r="C891">
        <v>240</v>
      </c>
      <c r="D891">
        <v>181</v>
      </c>
      <c r="E891">
        <v>0.36940600000000001</v>
      </c>
      <c r="F891" t="s">
        <v>5</v>
      </c>
      <c r="G891" t="s">
        <v>358</v>
      </c>
      <c r="I891">
        <v>10410000</v>
      </c>
      <c r="J891">
        <v>0</v>
      </c>
      <c r="K891">
        <v>-1</v>
      </c>
      <c r="L891">
        <v>181</v>
      </c>
      <c r="M891">
        <v>0.17518700000000001</v>
      </c>
      <c r="N891" t="s">
        <v>5</v>
      </c>
      <c r="O891" t="s">
        <v>371</v>
      </c>
    </row>
    <row r="892" spans="1:15" x14ac:dyDescent="0.25">
      <c r="A892">
        <v>121510000</v>
      </c>
      <c r="B892">
        <v>119740000</v>
      </c>
      <c r="C892">
        <v>240</v>
      </c>
      <c r="D892">
        <v>181</v>
      </c>
      <c r="E892">
        <v>0.35496</v>
      </c>
      <c r="F892" t="s">
        <v>5</v>
      </c>
      <c r="G892" t="s">
        <v>360</v>
      </c>
      <c r="I892">
        <v>10360000</v>
      </c>
      <c r="J892">
        <v>0</v>
      </c>
      <c r="K892">
        <v>-1</v>
      </c>
      <c r="L892">
        <v>181</v>
      </c>
      <c r="M892">
        <v>0.17682300000000001</v>
      </c>
      <c r="N892" t="s">
        <v>5</v>
      </c>
      <c r="O892" t="s">
        <v>374</v>
      </c>
    </row>
    <row r="893" spans="1:15" x14ac:dyDescent="0.25">
      <c r="A893">
        <v>120200000</v>
      </c>
      <c r="B893">
        <v>118440000</v>
      </c>
      <c r="C893">
        <v>240</v>
      </c>
      <c r="D893">
        <v>181</v>
      </c>
      <c r="E893">
        <v>0.34871200000000002</v>
      </c>
      <c r="F893" t="s">
        <v>5</v>
      </c>
      <c r="G893" t="s">
        <v>373</v>
      </c>
      <c r="I893">
        <v>10480000</v>
      </c>
      <c r="J893">
        <v>0</v>
      </c>
      <c r="K893">
        <v>-1</v>
      </c>
      <c r="L893">
        <v>181</v>
      </c>
      <c r="M893">
        <v>0.176839</v>
      </c>
      <c r="N893" t="s">
        <v>5</v>
      </c>
      <c r="O893" t="s">
        <v>363</v>
      </c>
    </row>
    <row r="894" spans="1:15" x14ac:dyDescent="0.25">
      <c r="A894">
        <v>124000000</v>
      </c>
      <c r="B894">
        <v>122230000</v>
      </c>
      <c r="C894">
        <v>240</v>
      </c>
      <c r="D894">
        <v>181</v>
      </c>
      <c r="E894">
        <v>0.35857699999999998</v>
      </c>
      <c r="F894" t="s">
        <v>5</v>
      </c>
      <c r="G894" t="s">
        <v>367</v>
      </c>
      <c r="I894">
        <v>10620000</v>
      </c>
      <c r="J894">
        <v>0</v>
      </c>
      <c r="K894">
        <v>-1</v>
      </c>
      <c r="L894">
        <v>181</v>
      </c>
      <c r="M894">
        <v>0.17930499999999999</v>
      </c>
      <c r="N894" t="s">
        <v>5</v>
      </c>
      <c r="O894" t="s">
        <v>363</v>
      </c>
    </row>
    <row r="895" spans="1:15" x14ac:dyDescent="0.25">
      <c r="A895">
        <v>123150000</v>
      </c>
      <c r="B895">
        <v>121420000</v>
      </c>
      <c r="C895">
        <v>240</v>
      </c>
      <c r="D895">
        <v>181</v>
      </c>
      <c r="E895">
        <v>0.36031400000000002</v>
      </c>
      <c r="F895" t="s">
        <v>5</v>
      </c>
      <c r="G895" t="s">
        <v>362</v>
      </c>
      <c r="I895">
        <v>10600000</v>
      </c>
      <c r="J895">
        <v>0</v>
      </c>
      <c r="K895">
        <v>-1</v>
      </c>
      <c r="L895">
        <v>181</v>
      </c>
      <c r="M895">
        <v>0.17816399999999999</v>
      </c>
      <c r="N895" t="s">
        <v>5</v>
      </c>
      <c r="O895" t="s">
        <v>363</v>
      </c>
    </row>
    <row r="896" spans="1:15" x14ac:dyDescent="0.25">
      <c r="A896">
        <v>123400000</v>
      </c>
      <c r="B896">
        <v>121650000</v>
      </c>
      <c r="C896">
        <v>240</v>
      </c>
      <c r="D896">
        <v>181</v>
      </c>
      <c r="E896">
        <v>0.357539</v>
      </c>
      <c r="F896" t="s">
        <v>5</v>
      </c>
      <c r="G896" t="s">
        <v>353</v>
      </c>
      <c r="I896">
        <v>10460000</v>
      </c>
      <c r="J896">
        <v>0</v>
      </c>
      <c r="K896">
        <v>-1</v>
      </c>
      <c r="L896">
        <v>181</v>
      </c>
      <c r="M896">
        <v>0.18037500000000001</v>
      </c>
      <c r="N896" t="s">
        <v>5</v>
      </c>
      <c r="O896" t="s">
        <v>356</v>
      </c>
    </row>
    <row r="897" spans="1:15" x14ac:dyDescent="0.25">
      <c r="A897">
        <v>128420000</v>
      </c>
      <c r="B897">
        <v>126650000</v>
      </c>
      <c r="C897">
        <v>240</v>
      </c>
      <c r="D897">
        <v>181</v>
      </c>
      <c r="E897">
        <v>0.37232399999999999</v>
      </c>
      <c r="F897" t="s">
        <v>5</v>
      </c>
      <c r="G897" t="s">
        <v>346</v>
      </c>
      <c r="I897">
        <v>10510000</v>
      </c>
      <c r="J897">
        <v>0</v>
      </c>
      <c r="K897">
        <v>-1</v>
      </c>
      <c r="L897">
        <v>181</v>
      </c>
      <c r="M897">
        <v>0.17585999999999999</v>
      </c>
      <c r="N897" t="s">
        <v>5</v>
      </c>
      <c r="O897" t="s">
        <v>369</v>
      </c>
    </row>
    <row r="898" spans="1:15" x14ac:dyDescent="0.25">
      <c r="A898">
        <v>124710000</v>
      </c>
      <c r="B898">
        <v>122920000</v>
      </c>
      <c r="C898">
        <v>240</v>
      </c>
      <c r="D898">
        <v>181</v>
      </c>
      <c r="E898">
        <v>0.36418299999999998</v>
      </c>
      <c r="F898" t="s">
        <v>5</v>
      </c>
      <c r="G898" t="s">
        <v>370</v>
      </c>
      <c r="I898">
        <v>10520000</v>
      </c>
      <c r="J898">
        <v>0</v>
      </c>
      <c r="K898">
        <v>-1</v>
      </c>
      <c r="L898">
        <v>181</v>
      </c>
      <c r="M898">
        <v>0.177926</v>
      </c>
      <c r="N898" t="s">
        <v>5</v>
      </c>
      <c r="O898" t="s">
        <v>369</v>
      </c>
    </row>
    <row r="899" spans="1:15" x14ac:dyDescent="0.25">
      <c r="A899">
        <v>124130000</v>
      </c>
      <c r="B899">
        <v>122370000</v>
      </c>
      <c r="C899">
        <v>240</v>
      </c>
      <c r="D899">
        <v>181</v>
      </c>
      <c r="E899">
        <v>0.36509799999999998</v>
      </c>
      <c r="F899" t="s">
        <v>5</v>
      </c>
      <c r="G899" t="s">
        <v>357</v>
      </c>
      <c r="I899">
        <v>10560000</v>
      </c>
      <c r="J899">
        <v>0</v>
      </c>
      <c r="K899">
        <v>-1</v>
      </c>
      <c r="L899">
        <v>181</v>
      </c>
      <c r="M899">
        <v>0.17696799999999999</v>
      </c>
      <c r="N899" t="s">
        <v>5</v>
      </c>
      <c r="O899" t="s">
        <v>369</v>
      </c>
    </row>
    <row r="900" spans="1:15" x14ac:dyDescent="0.25">
      <c r="A900">
        <v>128120000</v>
      </c>
      <c r="B900">
        <v>126350000</v>
      </c>
      <c r="C900">
        <v>240</v>
      </c>
      <c r="D900">
        <v>181</v>
      </c>
      <c r="E900">
        <v>0.37111899999999998</v>
      </c>
      <c r="F900" t="s">
        <v>5</v>
      </c>
      <c r="G900" t="s">
        <v>346</v>
      </c>
      <c r="I900">
        <v>10290000</v>
      </c>
      <c r="J900">
        <v>0</v>
      </c>
      <c r="K900">
        <v>-1</v>
      </c>
      <c r="L900">
        <v>181</v>
      </c>
      <c r="M900">
        <v>0.179091</v>
      </c>
      <c r="N900" t="s">
        <v>5</v>
      </c>
      <c r="O900" t="s">
        <v>356</v>
      </c>
    </row>
    <row r="901" spans="1:15" x14ac:dyDescent="0.25">
      <c r="A901">
        <v>121190000</v>
      </c>
      <c r="B901">
        <v>119420000</v>
      </c>
      <c r="C901">
        <v>240</v>
      </c>
      <c r="D901">
        <v>181</v>
      </c>
      <c r="E901">
        <v>0.3518</v>
      </c>
      <c r="F901" t="s">
        <v>5</v>
      </c>
      <c r="G901" t="s">
        <v>375</v>
      </c>
      <c r="I901">
        <v>10360000</v>
      </c>
      <c r="J901">
        <v>0</v>
      </c>
      <c r="K901">
        <v>-1</v>
      </c>
      <c r="L901">
        <v>181</v>
      </c>
      <c r="M901">
        <v>0.17596999999999999</v>
      </c>
      <c r="N901" t="s">
        <v>5</v>
      </c>
      <c r="O901" t="s">
        <v>374</v>
      </c>
    </row>
    <row r="902" spans="1:15" x14ac:dyDescent="0.25">
      <c r="A902">
        <v>122090000</v>
      </c>
      <c r="B902">
        <v>120340000</v>
      </c>
      <c r="C902">
        <v>240</v>
      </c>
      <c r="D902">
        <v>180</v>
      </c>
      <c r="E902">
        <v>0.35352899999999998</v>
      </c>
      <c r="F902" t="s">
        <v>5</v>
      </c>
      <c r="G902" t="s">
        <v>372</v>
      </c>
      <c r="I902">
        <v>10260000</v>
      </c>
      <c r="J902">
        <v>0</v>
      </c>
      <c r="K902">
        <v>-1</v>
      </c>
      <c r="L902">
        <v>180</v>
      </c>
      <c r="M902">
        <v>0.17899200000000001</v>
      </c>
      <c r="N902" t="s">
        <v>5</v>
      </c>
      <c r="O902" t="s">
        <v>369</v>
      </c>
    </row>
    <row r="903" spans="1:15" x14ac:dyDescent="0.25">
      <c r="A903">
        <v>120550000</v>
      </c>
      <c r="B903">
        <v>118810000</v>
      </c>
      <c r="C903">
        <v>240</v>
      </c>
      <c r="D903">
        <v>180</v>
      </c>
      <c r="E903">
        <v>0.34890700000000002</v>
      </c>
      <c r="F903" t="s">
        <v>5</v>
      </c>
      <c r="G903" t="s">
        <v>376</v>
      </c>
      <c r="I903">
        <v>10550000</v>
      </c>
      <c r="J903">
        <v>0</v>
      </c>
      <c r="K903">
        <v>-1</v>
      </c>
      <c r="L903">
        <v>180</v>
      </c>
      <c r="M903">
        <v>0.18371499999999999</v>
      </c>
      <c r="N903" t="s">
        <v>5</v>
      </c>
      <c r="O903" t="s">
        <v>342</v>
      </c>
    </row>
    <row r="904" spans="1:15" x14ac:dyDescent="0.25">
      <c r="A904">
        <v>122550000</v>
      </c>
      <c r="B904">
        <v>120820000</v>
      </c>
      <c r="C904">
        <v>240</v>
      </c>
      <c r="D904">
        <v>180</v>
      </c>
      <c r="E904">
        <v>0.356771</v>
      </c>
      <c r="F904" t="s">
        <v>5</v>
      </c>
      <c r="G904" t="s">
        <v>377</v>
      </c>
      <c r="I904">
        <v>10490000</v>
      </c>
      <c r="J904">
        <v>0</v>
      </c>
      <c r="K904">
        <v>-1</v>
      </c>
      <c r="L904">
        <v>180</v>
      </c>
      <c r="M904">
        <v>0.17704500000000001</v>
      </c>
      <c r="N904" t="s">
        <v>5</v>
      </c>
      <c r="O904" t="s">
        <v>371</v>
      </c>
    </row>
    <row r="905" spans="1:15" x14ac:dyDescent="0.25">
      <c r="A905">
        <v>122920000</v>
      </c>
      <c r="B905">
        <v>121210000</v>
      </c>
      <c r="C905">
        <v>240</v>
      </c>
      <c r="D905">
        <v>180</v>
      </c>
      <c r="E905">
        <v>0.35970999999999997</v>
      </c>
      <c r="F905" t="s">
        <v>5</v>
      </c>
      <c r="G905" t="s">
        <v>353</v>
      </c>
      <c r="I905">
        <v>10540000</v>
      </c>
      <c r="J905">
        <v>0</v>
      </c>
      <c r="K905">
        <v>-1</v>
      </c>
      <c r="L905">
        <v>180</v>
      </c>
      <c r="M905">
        <v>0.17452699999999999</v>
      </c>
      <c r="N905" t="s">
        <v>5</v>
      </c>
      <c r="O905" t="s">
        <v>374</v>
      </c>
    </row>
    <row r="906" spans="1:15" x14ac:dyDescent="0.25">
      <c r="A906">
        <v>119720000</v>
      </c>
      <c r="B906">
        <v>117960000</v>
      </c>
      <c r="C906">
        <v>240</v>
      </c>
      <c r="D906">
        <v>180</v>
      </c>
      <c r="E906">
        <v>0.34707700000000002</v>
      </c>
      <c r="F906" t="s">
        <v>5</v>
      </c>
      <c r="G906" t="s">
        <v>373</v>
      </c>
      <c r="I906">
        <v>10280000</v>
      </c>
      <c r="J906">
        <v>0</v>
      </c>
      <c r="K906">
        <v>-1</v>
      </c>
      <c r="L906">
        <v>180</v>
      </c>
      <c r="M906">
        <v>0.174482</v>
      </c>
      <c r="N906" t="s">
        <v>5</v>
      </c>
      <c r="O906" t="s">
        <v>378</v>
      </c>
    </row>
    <row r="907" spans="1:15" x14ac:dyDescent="0.25">
      <c r="A907">
        <v>123590000</v>
      </c>
      <c r="B907">
        <v>121870000</v>
      </c>
      <c r="C907">
        <v>240</v>
      </c>
      <c r="D907">
        <v>180</v>
      </c>
      <c r="E907">
        <v>0.36348599999999998</v>
      </c>
      <c r="F907" t="s">
        <v>5</v>
      </c>
      <c r="G907" t="s">
        <v>364</v>
      </c>
      <c r="I907">
        <v>10600000</v>
      </c>
      <c r="J907">
        <v>0</v>
      </c>
      <c r="K907">
        <v>-1</v>
      </c>
      <c r="L907">
        <v>180</v>
      </c>
      <c r="M907">
        <v>0.201853</v>
      </c>
      <c r="N907" t="s">
        <v>5</v>
      </c>
      <c r="O907" t="s">
        <v>268</v>
      </c>
    </row>
    <row r="908" spans="1:15" x14ac:dyDescent="0.25">
      <c r="A908">
        <v>120800000</v>
      </c>
      <c r="B908">
        <v>119040000</v>
      </c>
      <c r="C908">
        <v>240</v>
      </c>
      <c r="D908">
        <v>180</v>
      </c>
      <c r="E908">
        <v>0.352493</v>
      </c>
      <c r="F908" t="s">
        <v>5</v>
      </c>
      <c r="G908" t="s">
        <v>379</v>
      </c>
      <c r="I908">
        <v>10460000</v>
      </c>
      <c r="J908">
        <v>0</v>
      </c>
      <c r="K908">
        <v>-1</v>
      </c>
      <c r="L908">
        <v>180</v>
      </c>
      <c r="M908">
        <v>0.173703</v>
      </c>
      <c r="N908" t="s">
        <v>5</v>
      </c>
      <c r="O908" t="s">
        <v>371</v>
      </c>
    </row>
    <row r="909" spans="1:15" x14ac:dyDescent="0.25">
      <c r="A909">
        <v>122550000</v>
      </c>
      <c r="B909">
        <v>120800000</v>
      </c>
      <c r="C909">
        <v>240</v>
      </c>
      <c r="D909">
        <v>180</v>
      </c>
      <c r="E909">
        <v>0.36207299999999998</v>
      </c>
      <c r="F909" t="s">
        <v>5</v>
      </c>
      <c r="G909" t="s">
        <v>361</v>
      </c>
      <c r="I909">
        <v>10520000</v>
      </c>
      <c r="J909">
        <v>0</v>
      </c>
      <c r="K909">
        <v>-1</v>
      </c>
      <c r="L909">
        <v>180</v>
      </c>
      <c r="M909">
        <v>0.176931</v>
      </c>
      <c r="N909" t="s">
        <v>5</v>
      </c>
      <c r="O909" t="s">
        <v>363</v>
      </c>
    </row>
    <row r="910" spans="1:15" x14ac:dyDescent="0.25">
      <c r="A910">
        <v>120360000</v>
      </c>
      <c r="B910">
        <v>118670000</v>
      </c>
      <c r="C910">
        <v>240</v>
      </c>
      <c r="D910">
        <v>180</v>
      </c>
      <c r="E910">
        <v>0.35089199999999998</v>
      </c>
      <c r="F910" t="s">
        <v>5</v>
      </c>
      <c r="G910" t="s">
        <v>376</v>
      </c>
      <c r="I910">
        <v>10450000</v>
      </c>
      <c r="J910">
        <v>0</v>
      </c>
      <c r="K910">
        <v>-1</v>
      </c>
      <c r="L910">
        <v>180</v>
      </c>
      <c r="M910">
        <v>0.17791000000000001</v>
      </c>
      <c r="N910" t="s">
        <v>5</v>
      </c>
      <c r="O910" t="s">
        <v>356</v>
      </c>
    </row>
    <row r="911" spans="1:15" x14ac:dyDescent="0.25">
      <c r="A911">
        <v>122710000</v>
      </c>
      <c r="B911">
        <v>120980000</v>
      </c>
      <c r="C911">
        <v>240</v>
      </c>
      <c r="D911">
        <v>180</v>
      </c>
      <c r="E911">
        <v>0.35447800000000002</v>
      </c>
      <c r="F911" t="s">
        <v>5</v>
      </c>
      <c r="G911" t="s">
        <v>366</v>
      </c>
      <c r="I911">
        <v>10360000</v>
      </c>
      <c r="J911">
        <v>0</v>
      </c>
      <c r="K911">
        <v>-1</v>
      </c>
      <c r="L911">
        <v>180</v>
      </c>
      <c r="M911">
        <v>0.17809</v>
      </c>
      <c r="N911" t="s">
        <v>5</v>
      </c>
      <c r="O911" t="s">
        <v>374</v>
      </c>
    </row>
    <row r="912" spans="1:15" x14ac:dyDescent="0.25">
      <c r="A912">
        <v>123880000</v>
      </c>
      <c r="B912">
        <v>122110000</v>
      </c>
      <c r="C912">
        <v>240</v>
      </c>
      <c r="D912">
        <v>180</v>
      </c>
      <c r="E912">
        <v>0.36109000000000002</v>
      </c>
      <c r="F912" t="s">
        <v>5</v>
      </c>
      <c r="G912" t="s">
        <v>361</v>
      </c>
      <c r="I912">
        <v>10260000</v>
      </c>
      <c r="J912">
        <v>0</v>
      </c>
      <c r="K912">
        <v>-1</v>
      </c>
      <c r="L912">
        <v>180</v>
      </c>
      <c r="M912">
        <v>0.17688599999999999</v>
      </c>
      <c r="N912" t="s">
        <v>5</v>
      </c>
      <c r="O912" t="s">
        <v>363</v>
      </c>
    </row>
    <row r="913" spans="1:15" x14ac:dyDescent="0.25">
      <c r="A913">
        <v>122190000</v>
      </c>
      <c r="B913">
        <v>120450000</v>
      </c>
      <c r="C913">
        <v>240</v>
      </c>
      <c r="D913">
        <v>180</v>
      </c>
      <c r="E913">
        <v>0.35831200000000002</v>
      </c>
      <c r="F913" t="s">
        <v>5</v>
      </c>
      <c r="G913" t="s">
        <v>366</v>
      </c>
      <c r="I913">
        <v>10330000</v>
      </c>
      <c r="J913">
        <v>0</v>
      </c>
      <c r="K913">
        <v>-1</v>
      </c>
      <c r="L913">
        <v>180</v>
      </c>
      <c r="M913">
        <v>0.17747299999999999</v>
      </c>
      <c r="N913" t="s">
        <v>5</v>
      </c>
      <c r="O913" t="s">
        <v>363</v>
      </c>
    </row>
    <row r="914" spans="1:15" x14ac:dyDescent="0.25">
      <c r="A914">
        <v>116940000</v>
      </c>
      <c r="B914">
        <v>115190000</v>
      </c>
      <c r="C914">
        <v>240</v>
      </c>
      <c r="D914">
        <v>180</v>
      </c>
      <c r="E914">
        <v>0.33888000000000001</v>
      </c>
      <c r="F914" t="s">
        <v>5</v>
      </c>
      <c r="G914" t="s">
        <v>380</v>
      </c>
      <c r="I914">
        <v>10710000</v>
      </c>
      <c r="J914">
        <v>0</v>
      </c>
      <c r="K914">
        <v>-1</v>
      </c>
      <c r="L914">
        <v>180</v>
      </c>
      <c r="M914">
        <v>0.17536399999999999</v>
      </c>
      <c r="N914" t="s">
        <v>5</v>
      </c>
      <c r="O914" t="s">
        <v>369</v>
      </c>
    </row>
    <row r="915" spans="1:15" x14ac:dyDescent="0.25">
      <c r="A915">
        <v>125890000</v>
      </c>
      <c r="B915">
        <v>124130000</v>
      </c>
      <c r="C915">
        <v>240</v>
      </c>
      <c r="D915">
        <v>180</v>
      </c>
      <c r="E915">
        <v>0.36605300000000002</v>
      </c>
      <c r="F915" t="s">
        <v>5</v>
      </c>
      <c r="G915" t="s">
        <v>359</v>
      </c>
      <c r="I915">
        <v>10380000</v>
      </c>
      <c r="J915">
        <v>0</v>
      </c>
      <c r="K915">
        <v>-1</v>
      </c>
      <c r="L915">
        <v>180</v>
      </c>
      <c r="M915">
        <v>0.19162000000000001</v>
      </c>
      <c r="N915" t="s">
        <v>5</v>
      </c>
      <c r="O915" t="s">
        <v>315</v>
      </c>
    </row>
    <row r="916" spans="1:15" x14ac:dyDescent="0.25">
      <c r="A916">
        <v>118860000</v>
      </c>
      <c r="B916">
        <v>117130000</v>
      </c>
      <c r="C916">
        <v>240</v>
      </c>
      <c r="D916">
        <v>180</v>
      </c>
      <c r="E916">
        <v>0.34487099999999998</v>
      </c>
      <c r="F916" t="s">
        <v>5</v>
      </c>
      <c r="G916" t="s">
        <v>381</v>
      </c>
      <c r="I916">
        <v>10350000</v>
      </c>
      <c r="J916">
        <v>0</v>
      </c>
      <c r="K916">
        <v>-1</v>
      </c>
      <c r="L916">
        <v>180</v>
      </c>
      <c r="M916">
        <v>0.17925099999999999</v>
      </c>
      <c r="N916" t="s">
        <v>5</v>
      </c>
      <c r="O916" t="s">
        <v>363</v>
      </c>
    </row>
    <row r="917" spans="1:15" x14ac:dyDescent="0.25">
      <c r="A917">
        <v>120780000</v>
      </c>
      <c r="B917">
        <v>119030000</v>
      </c>
      <c r="C917">
        <v>240</v>
      </c>
      <c r="D917">
        <v>179</v>
      </c>
      <c r="E917">
        <v>0.35872100000000001</v>
      </c>
      <c r="F917" t="s">
        <v>5</v>
      </c>
      <c r="G917" t="s">
        <v>362</v>
      </c>
      <c r="I917">
        <v>10350000</v>
      </c>
      <c r="J917">
        <v>0</v>
      </c>
      <c r="K917">
        <v>-1</v>
      </c>
      <c r="L917">
        <v>179</v>
      </c>
      <c r="M917">
        <v>0.176036</v>
      </c>
      <c r="N917" t="s">
        <v>5</v>
      </c>
      <c r="O917" t="s">
        <v>369</v>
      </c>
    </row>
    <row r="918" spans="1:15" x14ac:dyDescent="0.25">
      <c r="A918">
        <v>119900000</v>
      </c>
      <c r="B918">
        <v>118140000</v>
      </c>
      <c r="C918">
        <v>240</v>
      </c>
      <c r="D918">
        <v>179</v>
      </c>
      <c r="E918">
        <v>0.35335699999999998</v>
      </c>
      <c r="F918" t="s">
        <v>5</v>
      </c>
      <c r="G918" t="s">
        <v>368</v>
      </c>
      <c r="I918">
        <v>10240000</v>
      </c>
      <c r="J918">
        <v>0</v>
      </c>
      <c r="K918">
        <v>-1</v>
      </c>
      <c r="L918">
        <v>179</v>
      </c>
      <c r="M918">
        <v>0.17266999999999999</v>
      </c>
      <c r="N918" t="s">
        <v>5</v>
      </c>
      <c r="O918" t="s">
        <v>378</v>
      </c>
    </row>
    <row r="919" spans="1:15" x14ac:dyDescent="0.25">
      <c r="A919">
        <v>124400000</v>
      </c>
      <c r="B919">
        <v>122660000</v>
      </c>
      <c r="C919">
        <v>240</v>
      </c>
      <c r="D919">
        <v>179</v>
      </c>
      <c r="E919">
        <v>0.36196400000000001</v>
      </c>
      <c r="F919" t="s">
        <v>5</v>
      </c>
      <c r="G919" t="s">
        <v>361</v>
      </c>
      <c r="I919">
        <v>10280000</v>
      </c>
      <c r="J919">
        <v>0</v>
      </c>
      <c r="K919">
        <v>-1</v>
      </c>
      <c r="L919">
        <v>179</v>
      </c>
      <c r="M919">
        <v>0.17744499999999999</v>
      </c>
      <c r="N919" t="s">
        <v>5</v>
      </c>
      <c r="O919" t="s">
        <v>374</v>
      </c>
    </row>
    <row r="920" spans="1:15" x14ac:dyDescent="0.25">
      <c r="A920">
        <v>121170000</v>
      </c>
      <c r="B920">
        <v>119430000</v>
      </c>
      <c r="C920">
        <v>240</v>
      </c>
      <c r="D920">
        <v>179</v>
      </c>
      <c r="E920">
        <v>0.35322900000000002</v>
      </c>
      <c r="F920" t="s">
        <v>5</v>
      </c>
      <c r="G920" t="s">
        <v>368</v>
      </c>
      <c r="I920">
        <v>10270000</v>
      </c>
      <c r="J920">
        <v>0</v>
      </c>
      <c r="K920">
        <v>-1</v>
      </c>
      <c r="L920">
        <v>179</v>
      </c>
      <c r="M920">
        <v>0.173016</v>
      </c>
      <c r="N920" t="s">
        <v>5</v>
      </c>
      <c r="O920" t="s">
        <v>382</v>
      </c>
    </row>
    <row r="921" spans="1:15" x14ac:dyDescent="0.25">
      <c r="A921">
        <v>122480000</v>
      </c>
      <c r="B921">
        <v>120770000</v>
      </c>
      <c r="C921">
        <v>240</v>
      </c>
      <c r="D921">
        <v>179</v>
      </c>
      <c r="E921">
        <v>0.35491099999999998</v>
      </c>
      <c r="F921" t="s">
        <v>5</v>
      </c>
      <c r="G921" t="s">
        <v>377</v>
      </c>
      <c r="I921">
        <v>10280000</v>
      </c>
      <c r="J921">
        <v>0</v>
      </c>
      <c r="K921">
        <v>-1</v>
      </c>
      <c r="L921">
        <v>179</v>
      </c>
      <c r="M921">
        <v>0.186583</v>
      </c>
      <c r="N921" t="s">
        <v>5</v>
      </c>
      <c r="O921" t="s">
        <v>324</v>
      </c>
    </row>
    <row r="922" spans="1:15" x14ac:dyDescent="0.25">
      <c r="A922">
        <v>117500000</v>
      </c>
      <c r="B922">
        <v>115760000</v>
      </c>
      <c r="C922">
        <v>240</v>
      </c>
      <c r="D922">
        <v>179</v>
      </c>
      <c r="E922">
        <v>0.34089399999999997</v>
      </c>
      <c r="F922" t="s">
        <v>5</v>
      </c>
      <c r="G922" t="s">
        <v>380</v>
      </c>
      <c r="I922">
        <v>10110000</v>
      </c>
      <c r="J922">
        <v>0</v>
      </c>
      <c r="K922">
        <v>-1</v>
      </c>
      <c r="L922">
        <v>179</v>
      </c>
      <c r="M922">
        <v>0.177283</v>
      </c>
      <c r="N922" t="s">
        <v>5</v>
      </c>
      <c r="O922" t="s">
        <v>356</v>
      </c>
    </row>
    <row r="923" spans="1:15" x14ac:dyDescent="0.25">
      <c r="A923">
        <v>125600000</v>
      </c>
      <c r="B923">
        <v>123850000</v>
      </c>
      <c r="C923">
        <v>240</v>
      </c>
      <c r="D923">
        <v>179</v>
      </c>
      <c r="E923">
        <v>0.36582900000000002</v>
      </c>
      <c r="F923" t="s">
        <v>5</v>
      </c>
      <c r="G923" t="s">
        <v>365</v>
      </c>
      <c r="I923">
        <v>10310000</v>
      </c>
      <c r="J923">
        <v>0</v>
      </c>
      <c r="K923">
        <v>-1</v>
      </c>
      <c r="L923">
        <v>179</v>
      </c>
      <c r="M923">
        <v>0.18080499999999999</v>
      </c>
      <c r="N923" t="s">
        <v>5</v>
      </c>
      <c r="O923" t="s">
        <v>351</v>
      </c>
    </row>
    <row r="924" spans="1:15" x14ac:dyDescent="0.25">
      <c r="A924">
        <v>123840000</v>
      </c>
      <c r="B924">
        <v>122120000</v>
      </c>
      <c r="C924">
        <v>240</v>
      </c>
      <c r="D924">
        <v>179</v>
      </c>
      <c r="E924">
        <v>0.35782000000000003</v>
      </c>
      <c r="F924" t="s">
        <v>5</v>
      </c>
      <c r="G924" t="s">
        <v>362</v>
      </c>
      <c r="I924">
        <v>10200000</v>
      </c>
      <c r="J924">
        <v>0</v>
      </c>
      <c r="K924">
        <v>-1</v>
      </c>
      <c r="L924">
        <v>179</v>
      </c>
      <c r="M924">
        <v>0.179649</v>
      </c>
      <c r="N924" t="s">
        <v>5</v>
      </c>
      <c r="O924" t="s">
        <v>363</v>
      </c>
    </row>
    <row r="925" spans="1:15" x14ac:dyDescent="0.25">
      <c r="A925">
        <v>120430000</v>
      </c>
      <c r="B925">
        <v>118720000</v>
      </c>
      <c r="C925">
        <v>240</v>
      </c>
      <c r="D925">
        <v>179</v>
      </c>
      <c r="E925">
        <v>0.35001700000000002</v>
      </c>
      <c r="F925" t="s">
        <v>5</v>
      </c>
      <c r="G925" t="s">
        <v>376</v>
      </c>
      <c r="I925">
        <v>10420000</v>
      </c>
      <c r="J925">
        <v>0</v>
      </c>
      <c r="K925">
        <v>-1</v>
      </c>
      <c r="L925">
        <v>179</v>
      </c>
      <c r="M925">
        <v>0.17629600000000001</v>
      </c>
      <c r="N925" t="s">
        <v>5</v>
      </c>
      <c r="O925" t="s">
        <v>369</v>
      </c>
    </row>
    <row r="926" spans="1:15" x14ac:dyDescent="0.25">
      <c r="A926">
        <v>119180000</v>
      </c>
      <c r="B926">
        <v>117450000</v>
      </c>
      <c r="C926">
        <v>240</v>
      </c>
      <c r="D926">
        <v>179</v>
      </c>
      <c r="E926">
        <v>0.34671800000000003</v>
      </c>
      <c r="F926" t="s">
        <v>5</v>
      </c>
      <c r="G926" t="s">
        <v>383</v>
      </c>
      <c r="I926">
        <v>10190000</v>
      </c>
      <c r="J926">
        <v>0</v>
      </c>
      <c r="K926">
        <v>-1</v>
      </c>
      <c r="L926">
        <v>179</v>
      </c>
      <c r="M926">
        <v>0.17226</v>
      </c>
      <c r="N926" t="s">
        <v>5</v>
      </c>
      <c r="O926" t="s">
        <v>378</v>
      </c>
    </row>
    <row r="927" spans="1:15" x14ac:dyDescent="0.25">
      <c r="A927">
        <v>122320000</v>
      </c>
      <c r="B927">
        <v>120560000</v>
      </c>
      <c r="C927">
        <v>240</v>
      </c>
      <c r="D927">
        <v>179</v>
      </c>
      <c r="E927">
        <v>0.35381499999999999</v>
      </c>
      <c r="F927" t="s">
        <v>5</v>
      </c>
      <c r="G927" t="s">
        <v>360</v>
      </c>
      <c r="I927">
        <v>10210000</v>
      </c>
      <c r="J927">
        <v>0</v>
      </c>
      <c r="K927">
        <v>-1</v>
      </c>
      <c r="L927">
        <v>179</v>
      </c>
      <c r="M927">
        <v>0.176291</v>
      </c>
      <c r="N927" t="s">
        <v>5</v>
      </c>
      <c r="O927" t="s">
        <v>371</v>
      </c>
    </row>
    <row r="928" spans="1:15" x14ac:dyDescent="0.25">
      <c r="A928">
        <v>117500000</v>
      </c>
      <c r="B928">
        <v>115780000</v>
      </c>
      <c r="C928">
        <v>240</v>
      </c>
      <c r="D928">
        <v>179</v>
      </c>
      <c r="E928">
        <v>0.34420099999999998</v>
      </c>
      <c r="F928" t="s">
        <v>5</v>
      </c>
      <c r="G928" t="s">
        <v>384</v>
      </c>
      <c r="I928">
        <v>10470000</v>
      </c>
      <c r="J928">
        <v>0</v>
      </c>
      <c r="K928">
        <v>-1</v>
      </c>
      <c r="L928">
        <v>179</v>
      </c>
      <c r="M928">
        <v>0.17655999999999999</v>
      </c>
      <c r="N928" t="s">
        <v>5</v>
      </c>
      <c r="O928" t="s">
        <v>374</v>
      </c>
    </row>
    <row r="929" spans="1:15" x14ac:dyDescent="0.25">
      <c r="A929">
        <v>118440000</v>
      </c>
      <c r="B929">
        <v>116690000</v>
      </c>
      <c r="C929">
        <v>240</v>
      </c>
      <c r="D929">
        <v>179</v>
      </c>
      <c r="E929">
        <v>0.34328399999999998</v>
      </c>
      <c r="F929" t="s">
        <v>5</v>
      </c>
      <c r="G929" t="s">
        <v>385</v>
      </c>
      <c r="I929">
        <v>10310000</v>
      </c>
      <c r="J929">
        <v>0</v>
      </c>
      <c r="K929">
        <v>-1</v>
      </c>
      <c r="L929">
        <v>179</v>
      </c>
      <c r="M929">
        <v>0.17519499999999999</v>
      </c>
      <c r="N929" t="s">
        <v>5</v>
      </c>
      <c r="O929" t="s">
        <v>378</v>
      </c>
    </row>
    <row r="930" spans="1:15" x14ac:dyDescent="0.25">
      <c r="A930">
        <v>116510000</v>
      </c>
      <c r="B930">
        <v>114800000</v>
      </c>
      <c r="C930">
        <v>240</v>
      </c>
      <c r="D930">
        <v>179</v>
      </c>
      <c r="E930">
        <v>0.33974500000000002</v>
      </c>
      <c r="F930" t="s">
        <v>5</v>
      </c>
      <c r="G930" t="s">
        <v>380</v>
      </c>
      <c r="I930">
        <v>10160000</v>
      </c>
      <c r="J930">
        <v>0</v>
      </c>
      <c r="K930">
        <v>-1</v>
      </c>
      <c r="L930">
        <v>179</v>
      </c>
      <c r="M930">
        <v>0.17598800000000001</v>
      </c>
      <c r="N930" t="s">
        <v>5</v>
      </c>
      <c r="O930" t="s">
        <v>371</v>
      </c>
    </row>
    <row r="931" spans="1:15" x14ac:dyDescent="0.25">
      <c r="A931">
        <v>122030000</v>
      </c>
      <c r="B931">
        <v>120300000</v>
      </c>
      <c r="C931">
        <v>240</v>
      </c>
      <c r="D931">
        <v>179</v>
      </c>
      <c r="E931">
        <v>0.352854</v>
      </c>
      <c r="F931" t="s">
        <v>5</v>
      </c>
      <c r="G931" t="s">
        <v>372</v>
      </c>
      <c r="I931">
        <v>10050000</v>
      </c>
      <c r="J931">
        <v>0</v>
      </c>
      <c r="K931">
        <v>-1</v>
      </c>
      <c r="L931">
        <v>179</v>
      </c>
      <c r="M931">
        <v>0.17422899999999999</v>
      </c>
      <c r="N931" t="s">
        <v>5</v>
      </c>
      <c r="O931" t="s">
        <v>374</v>
      </c>
    </row>
    <row r="932" spans="1:15" x14ac:dyDescent="0.25">
      <c r="A932">
        <v>119120000</v>
      </c>
      <c r="B932">
        <v>117400000</v>
      </c>
      <c r="C932">
        <v>240</v>
      </c>
      <c r="D932">
        <v>178</v>
      </c>
      <c r="E932">
        <v>0.348246</v>
      </c>
      <c r="F932" t="s">
        <v>5</v>
      </c>
      <c r="G932" t="s">
        <v>383</v>
      </c>
      <c r="I932">
        <v>10120000</v>
      </c>
      <c r="J932">
        <v>0</v>
      </c>
      <c r="K932">
        <v>-1</v>
      </c>
      <c r="L932">
        <v>178</v>
      </c>
      <c r="M932">
        <v>0.17341400000000001</v>
      </c>
      <c r="N932" t="s">
        <v>5</v>
      </c>
      <c r="O932" t="s">
        <v>378</v>
      </c>
    </row>
    <row r="933" spans="1:15" x14ac:dyDescent="0.25">
      <c r="A933">
        <v>116920000</v>
      </c>
      <c r="B933">
        <v>115200000</v>
      </c>
      <c r="C933">
        <v>240</v>
      </c>
      <c r="D933">
        <v>178</v>
      </c>
      <c r="E933">
        <v>0.34293299999999999</v>
      </c>
      <c r="F933" t="s">
        <v>5</v>
      </c>
      <c r="G933" t="s">
        <v>386</v>
      </c>
      <c r="I933">
        <v>10280000</v>
      </c>
      <c r="J933">
        <v>0</v>
      </c>
      <c r="K933">
        <v>-1</v>
      </c>
      <c r="L933">
        <v>178</v>
      </c>
      <c r="M933">
        <v>0.182306</v>
      </c>
      <c r="N933" t="s">
        <v>5</v>
      </c>
      <c r="O933" t="s">
        <v>348</v>
      </c>
    </row>
    <row r="934" spans="1:15" x14ac:dyDescent="0.25">
      <c r="A934">
        <v>122230000</v>
      </c>
      <c r="B934">
        <v>120510000</v>
      </c>
      <c r="C934">
        <v>240</v>
      </c>
      <c r="D934">
        <v>178</v>
      </c>
      <c r="E934">
        <v>0.35585600000000001</v>
      </c>
      <c r="F934" t="s">
        <v>5</v>
      </c>
      <c r="G934" t="s">
        <v>377</v>
      </c>
      <c r="I934">
        <v>10390000</v>
      </c>
      <c r="J934">
        <v>0</v>
      </c>
      <c r="K934">
        <v>-1</v>
      </c>
      <c r="L934">
        <v>178</v>
      </c>
      <c r="M934">
        <v>0.17599400000000001</v>
      </c>
      <c r="N934" t="s">
        <v>5</v>
      </c>
      <c r="O934" t="s">
        <v>378</v>
      </c>
    </row>
    <row r="935" spans="1:15" x14ac:dyDescent="0.25">
      <c r="A935">
        <v>116190000</v>
      </c>
      <c r="B935">
        <v>114470000</v>
      </c>
      <c r="C935">
        <v>240</v>
      </c>
      <c r="D935">
        <v>178</v>
      </c>
      <c r="E935">
        <v>0.33971299999999999</v>
      </c>
      <c r="F935" t="s">
        <v>5</v>
      </c>
      <c r="G935" t="s">
        <v>387</v>
      </c>
      <c r="I935">
        <v>10260000</v>
      </c>
      <c r="J935">
        <v>0</v>
      </c>
      <c r="K935">
        <v>-1</v>
      </c>
      <c r="L935">
        <v>178</v>
      </c>
      <c r="M935">
        <v>0.173179</v>
      </c>
      <c r="N935" t="s">
        <v>5</v>
      </c>
      <c r="O935" t="s">
        <v>378</v>
      </c>
    </row>
    <row r="936" spans="1:15" x14ac:dyDescent="0.25">
      <c r="A936">
        <v>117960000</v>
      </c>
      <c r="B936">
        <v>116240000</v>
      </c>
      <c r="C936">
        <v>240</v>
      </c>
      <c r="D936">
        <v>178</v>
      </c>
      <c r="E936">
        <v>0.34390700000000002</v>
      </c>
      <c r="F936" t="s">
        <v>5</v>
      </c>
      <c r="G936" t="s">
        <v>388</v>
      </c>
      <c r="I936">
        <v>10270000</v>
      </c>
      <c r="J936">
        <v>0</v>
      </c>
      <c r="K936">
        <v>-1</v>
      </c>
      <c r="L936">
        <v>178</v>
      </c>
      <c r="M936">
        <v>0.17383799999999999</v>
      </c>
      <c r="N936" t="s">
        <v>5</v>
      </c>
      <c r="O936" t="s">
        <v>382</v>
      </c>
    </row>
    <row r="937" spans="1:15" x14ac:dyDescent="0.25">
      <c r="A937">
        <v>120470000</v>
      </c>
      <c r="B937">
        <v>118740000</v>
      </c>
      <c r="C937">
        <v>240</v>
      </c>
      <c r="D937">
        <v>178</v>
      </c>
      <c r="E937">
        <v>0.349217</v>
      </c>
      <c r="F937" t="s">
        <v>5</v>
      </c>
      <c r="G937" t="s">
        <v>376</v>
      </c>
      <c r="I937">
        <v>10250000</v>
      </c>
      <c r="J937">
        <v>0</v>
      </c>
      <c r="K937">
        <v>-1</v>
      </c>
      <c r="L937">
        <v>178</v>
      </c>
      <c r="M937">
        <v>0.17566799999999999</v>
      </c>
      <c r="N937" t="s">
        <v>5</v>
      </c>
      <c r="O937" t="s">
        <v>371</v>
      </c>
    </row>
    <row r="938" spans="1:15" x14ac:dyDescent="0.25">
      <c r="A938">
        <v>124090000</v>
      </c>
      <c r="B938">
        <v>122370000</v>
      </c>
      <c r="C938">
        <v>240</v>
      </c>
      <c r="D938">
        <v>178</v>
      </c>
      <c r="E938">
        <v>0.35998200000000002</v>
      </c>
      <c r="F938" t="s">
        <v>5</v>
      </c>
      <c r="G938" t="s">
        <v>367</v>
      </c>
      <c r="I938">
        <v>10270000</v>
      </c>
      <c r="J938">
        <v>0</v>
      </c>
      <c r="K938">
        <v>-1</v>
      </c>
      <c r="L938">
        <v>178</v>
      </c>
      <c r="M938">
        <v>0.17613899999999999</v>
      </c>
      <c r="N938" t="s">
        <v>5</v>
      </c>
      <c r="O938" t="s">
        <v>371</v>
      </c>
    </row>
    <row r="939" spans="1:15" x14ac:dyDescent="0.25">
      <c r="A939">
        <v>122150000</v>
      </c>
      <c r="B939">
        <v>120400000</v>
      </c>
      <c r="C939">
        <v>240</v>
      </c>
      <c r="D939">
        <v>178</v>
      </c>
      <c r="E939">
        <v>0.353829</v>
      </c>
      <c r="F939" t="s">
        <v>5</v>
      </c>
      <c r="G939" t="s">
        <v>360</v>
      </c>
      <c r="I939">
        <v>10110000</v>
      </c>
      <c r="J939">
        <v>0</v>
      </c>
      <c r="K939">
        <v>-1</v>
      </c>
      <c r="L939">
        <v>178</v>
      </c>
      <c r="M939">
        <v>0.17275399999999999</v>
      </c>
      <c r="N939" t="s">
        <v>5</v>
      </c>
      <c r="O939" t="s">
        <v>378</v>
      </c>
    </row>
    <row r="940" spans="1:15" x14ac:dyDescent="0.25">
      <c r="A940">
        <v>116770000</v>
      </c>
      <c r="B940">
        <v>115020000</v>
      </c>
      <c r="C940">
        <v>240</v>
      </c>
      <c r="D940">
        <v>178</v>
      </c>
      <c r="E940">
        <v>0.339227</v>
      </c>
      <c r="F940" t="s">
        <v>5</v>
      </c>
      <c r="G940" t="s">
        <v>387</v>
      </c>
      <c r="I940">
        <v>10250000</v>
      </c>
      <c r="J940">
        <v>0</v>
      </c>
      <c r="K940">
        <v>-1</v>
      </c>
      <c r="L940">
        <v>178</v>
      </c>
      <c r="M940">
        <v>0.17682100000000001</v>
      </c>
      <c r="N940" t="s">
        <v>5</v>
      </c>
      <c r="O940" t="s">
        <v>374</v>
      </c>
    </row>
    <row r="941" spans="1:15" x14ac:dyDescent="0.25">
      <c r="A941">
        <v>121770000</v>
      </c>
      <c r="B941">
        <v>120070000</v>
      </c>
      <c r="C941">
        <v>240</v>
      </c>
      <c r="D941">
        <v>178</v>
      </c>
      <c r="E941">
        <v>0.36025600000000002</v>
      </c>
      <c r="F941" t="s">
        <v>5</v>
      </c>
      <c r="G941" t="s">
        <v>364</v>
      </c>
      <c r="I941">
        <v>10030000</v>
      </c>
      <c r="J941">
        <v>0</v>
      </c>
      <c r="K941">
        <v>-1</v>
      </c>
      <c r="L941">
        <v>178</v>
      </c>
      <c r="M941">
        <v>0.17491100000000001</v>
      </c>
      <c r="N941" t="s">
        <v>5</v>
      </c>
      <c r="O941" t="s">
        <v>378</v>
      </c>
    </row>
    <row r="942" spans="1:15" x14ac:dyDescent="0.25">
      <c r="A942">
        <v>118380000</v>
      </c>
      <c r="B942">
        <v>116640000</v>
      </c>
      <c r="C942">
        <v>240</v>
      </c>
      <c r="D942">
        <v>178</v>
      </c>
      <c r="E942">
        <v>0.34529700000000002</v>
      </c>
      <c r="F942" t="s">
        <v>5</v>
      </c>
      <c r="G942" t="s">
        <v>384</v>
      </c>
      <c r="I942">
        <v>10350000</v>
      </c>
      <c r="J942">
        <v>0</v>
      </c>
      <c r="K942">
        <v>-1</v>
      </c>
      <c r="L942">
        <v>178</v>
      </c>
      <c r="M942">
        <v>0.173509</v>
      </c>
      <c r="N942" t="s">
        <v>5</v>
      </c>
      <c r="O942" t="s">
        <v>378</v>
      </c>
    </row>
    <row r="943" spans="1:15" x14ac:dyDescent="0.25">
      <c r="A943">
        <v>117950000</v>
      </c>
      <c r="B943">
        <v>116230000</v>
      </c>
      <c r="C943">
        <v>240</v>
      </c>
      <c r="D943">
        <v>178</v>
      </c>
      <c r="E943">
        <v>0.34433200000000003</v>
      </c>
      <c r="F943" t="s">
        <v>5</v>
      </c>
      <c r="G943" t="s">
        <v>384</v>
      </c>
      <c r="I943">
        <v>10400000</v>
      </c>
      <c r="J943">
        <v>0</v>
      </c>
      <c r="K943">
        <v>-1</v>
      </c>
      <c r="L943">
        <v>178</v>
      </c>
      <c r="M943">
        <v>0.17693800000000001</v>
      </c>
      <c r="N943" t="s">
        <v>5</v>
      </c>
      <c r="O943" t="s">
        <v>369</v>
      </c>
    </row>
    <row r="944" spans="1:15" x14ac:dyDescent="0.25">
      <c r="A944">
        <v>118150000</v>
      </c>
      <c r="B944">
        <v>116410000</v>
      </c>
      <c r="C944">
        <v>240</v>
      </c>
      <c r="D944">
        <v>178</v>
      </c>
      <c r="E944">
        <v>0.34343600000000002</v>
      </c>
      <c r="F944" t="s">
        <v>5</v>
      </c>
      <c r="G944" t="s">
        <v>385</v>
      </c>
      <c r="I944">
        <v>10410000</v>
      </c>
      <c r="J944">
        <v>0</v>
      </c>
      <c r="K944">
        <v>-1</v>
      </c>
      <c r="L944">
        <v>178</v>
      </c>
      <c r="M944">
        <v>0.175034</v>
      </c>
      <c r="N944" t="s">
        <v>5</v>
      </c>
      <c r="O944" t="s">
        <v>371</v>
      </c>
    </row>
    <row r="945" spans="1:15" x14ac:dyDescent="0.25">
      <c r="A945">
        <v>118110000</v>
      </c>
      <c r="B945">
        <v>116360000</v>
      </c>
      <c r="C945">
        <v>240</v>
      </c>
      <c r="D945">
        <v>178</v>
      </c>
      <c r="E945">
        <v>0.46293400000000001</v>
      </c>
      <c r="F945" t="s">
        <v>5</v>
      </c>
      <c r="G945" t="s">
        <v>248</v>
      </c>
      <c r="I945">
        <v>10240000</v>
      </c>
      <c r="J945">
        <v>0</v>
      </c>
      <c r="K945">
        <v>-1</v>
      </c>
      <c r="L945">
        <v>178</v>
      </c>
      <c r="M945">
        <v>0.173425</v>
      </c>
      <c r="N945" t="s">
        <v>5</v>
      </c>
      <c r="O945" t="s">
        <v>371</v>
      </c>
    </row>
    <row r="946" spans="1:15" x14ac:dyDescent="0.25">
      <c r="A946">
        <v>119950000</v>
      </c>
      <c r="B946">
        <v>118220000</v>
      </c>
      <c r="C946">
        <v>240</v>
      </c>
      <c r="D946">
        <v>178</v>
      </c>
      <c r="E946">
        <v>0.349049</v>
      </c>
      <c r="F946" t="s">
        <v>5</v>
      </c>
      <c r="G946" t="s">
        <v>376</v>
      </c>
      <c r="I946">
        <v>10210000</v>
      </c>
      <c r="J946">
        <v>0</v>
      </c>
      <c r="K946">
        <v>-1</v>
      </c>
      <c r="L946">
        <v>178</v>
      </c>
      <c r="M946">
        <v>0.17197599999999999</v>
      </c>
      <c r="N946" t="s">
        <v>5</v>
      </c>
      <c r="O946" t="s">
        <v>382</v>
      </c>
    </row>
    <row r="947" spans="1:15" x14ac:dyDescent="0.25">
      <c r="A947">
        <v>119510000</v>
      </c>
      <c r="B947">
        <v>117800000</v>
      </c>
      <c r="C947">
        <v>240</v>
      </c>
      <c r="D947">
        <v>177</v>
      </c>
      <c r="E947">
        <v>0.41278100000000001</v>
      </c>
      <c r="F947" t="s">
        <v>5</v>
      </c>
      <c r="G947" t="s">
        <v>306</v>
      </c>
      <c r="I947">
        <v>10240000</v>
      </c>
      <c r="J947">
        <v>0</v>
      </c>
      <c r="K947">
        <v>-1</v>
      </c>
      <c r="L947">
        <v>177</v>
      </c>
      <c r="M947">
        <v>0.17341899999999999</v>
      </c>
      <c r="N947" t="s">
        <v>5</v>
      </c>
      <c r="O947" t="s">
        <v>389</v>
      </c>
    </row>
    <row r="948" spans="1:15" x14ac:dyDescent="0.25">
      <c r="A948">
        <v>119880000</v>
      </c>
      <c r="B948">
        <v>118170000</v>
      </c>
      <c r="C948">
        <v>240</v>
      </c>
      <c r="D948">
        <v>177</v>
      </c>
      <c r="E948">
        <v>0.35315600000000003</v>
      </c>
      <c r="F948" t="s">
        <v>5</v>
      </c>
      <c r="G948" t="s">
        <v>360</v>
      </c>
      <c r="I948">
        <v>10000000</v>
      </c>
      <c r="J948">
        <v>0</v>
      </c>
      <c r="K948">
        <v>-1</v>
      </c>
      <c r="L948">
        <v>177</v>
      </c>
      <c r="M948">
        <v>0.175318</v>
      </c>
      <c r="N948" t="s">
        <v>5</v>
      </c>
      <c r="O948" t="s">
        <v>371</v>
      </c>
    </row>
    <row r="949" spans="1:15" x14ac:dyDescent="0.25">
      <c r="A949">
        <v>116910000</v>
      </c>
      <c r="B949">
        <v>115190000</v>
      </c>
      <c r="C949">
        <v>240</v>
      </c>
      <c r="D949">
        <v>177</v>
      </c>
      <c r="E949">
        <v>0.34620200000000001</v>
      </c>
      <c r="F949" t="s">
        <v>5</v>
      </c>
      <c r="G949" t="s">
        <v>383</v>
      </c>
      <c r="I949">
        <v>10020000</v>
      </c>
      <c r="J949">
        <v>0</v>
      </c>
      <c r="K949">
        <v>-1</v>
      </c>
      <c r="L949">
        <v>177</v>
      </c>
      <c r="M949">
        <v>0.17146900000000001</v>
      </c>
      <c r="N949" t="s">
        <v>5</v>
      </c>
      <c r="O949" t="s">
        <v>382</v>
      </c>
    </row>
    <row r="950" spans="1:15" x14ac:dyDescent="0.25">
      <c r="A950">
        <v>112240000</v>
      </c>
      <c r="B950">
        <v>110510000</v>
      </c>
      <c r="C950">
        <v>240</v>
      </c>
      <c r="D950">
        <v>177</v>
      </c>
      <c r="E950">
        <v>0.330181</v>
      </c>
      <c r="F950" t="s">
        <v>5</v>
      </c>
      <c r="G950" t="s">
        <v>390</v>
      </c>
      <c r="I950">
        <v>10290000</v>
      </c>
      <c r="J950">
        <v>0</v>
      </c>
      <c r="K950">
        <v>-1</v>
      </c>
      <c r="L950">
        <v>177</v>
      </c>
      <c r="M950">
        <v>0.17410999999999999</v>
      </c>
      <c r="N950" t="s">
        <v>5</v>
      </c>
      <c r="O950" t="s">
        <v>371</v>
      </c>
    </row>
    <row r="951" spans="1:15" x14ac:dyDescent="0.25">
      <c r="A951">
        <v>116750000</v>
      </c>
      <c r="B951">
        <v>115020000</v>
      </c>
      <c r="C951">
        <v>240</v>
      </c>
      <c r="D951">
        <v>177</v>
      </c>
      <c r="E951">
        <v>0.33804800000000002</v>
      </c>
      <c r="F951" t="s">
        <v>5</v>
      </c>
      <c r="G951" t="s">
        <v>387</v>
      </c>
      <c r="I951">
        <v>10210000</v>
      </c>
      <c r="J951">
        <v>0</v>
      </c>
      <c r="K951">
        <v>-1</v>
      </c>
      <c r="L951">
        <v>177</v>
      </c>
      <c r="M951">
        <v>0.175288</v>
      </c>
      <c r="N951" t="s">
        <v>5</v>
      </c>
      <c r="O951" t="s">
        <v>371</v>
      </c>
    </row>
    <row r="952" spans="1:15" x14ac:dyDescent="0.25">
      <c r="A952">
        <v>119750000</v>
      </c>
      <c r="B952">
        <v>118040000</v>
      </c>
      <c r="C952">
        <v>240</v>
      </c>
      <c r="D952">
        <v>177</v>
      </c>
      <c r="E952">
        <v>0.349999</v>
      </c>
      <c r="F952" t="s">
        <v>5</v>
      </c>
      <c r="G952" t="s">
        <v>391</v>
      </c>
      <c r="I952">
        <v>10260000</v>
      </c>
      <c r="J952">
        <v>0</v>
      </c>
      <c r="K952">
        <v>-1</v>
      </c>
      <c r="L952">
        <v>177</v>
      </c>
      <c r="M952">
        <v>0.17446700000000001</v>
      </c>
      <c r="N952" t="s">
        <v>5</v>
      </c>
      <c r="O952" t="s">
        <v>382</v>
      </c>
    </row>
    <row r="953" spans="1:15" x14ac:dyDescent="0.25">
      <c r="A953">
        <v>120760000</v>
      </c>
      <c r="B953">
        <v>119050000</v>
      </c>
      <c r="C953">
        <v>240</v>
      </c>
      <c r="D953">
        <v>177</v>
      </c>
      <c r="E953">
        <v>0.35181800000000002</v>
      </c>
      <c r="F953" t="s">
        <v>5</v>
      </c>
      <c r="G953" t="s">
        <v>375</v>
      </c>
      <c r="I953">
        <v>10440000</v>
      </c>
      <c r="J953">
        <v>0</v>
      </c>
      <c r="K953">
        <v>-1</v>
      </c>
      <c r="L953">
        <v>177</v>
      </c>
      <c r="M953">
        <v>0.17271300000000001</v>
      </c>
      <c r="N953" t="s">
        <v>5</v>
      </c>
      <c r="O953" t="s">
        <v>382</v>
      </c>
    </row>
    <row r="954" spans="1:15" x14ac:dyDescent="0.25">
      <c r="A954">
        <v>120870000</v>
      </c>
      <c r="B954">
        <v>119150000</v>
      </c>
      <c r="C954">
        <v>240</v>
      </c>
      <c r="D954">
        <v>177</v>
      </c>
      <c r="E954">
        <v>0.35070299999999999</v>
      </c>
      <c r="F954" t="s">
        <v>5</v>
      </c>
      <c r="G954" t="s">
        <v>379</v>
      </c>
      <c r="I954">
        <v>10260000</v>
      </c>
      <c r="J954">
        <v>0</v>
      </c>
      <c r="K954">
        <v>-1</v>
      </c>
      <c r="L954">
        <v>177</v>
      </c>
      <c r="M954">
        <v>0.17687900000000001</v>
      </c>
      <c r="N954" t="s">
        <v>5</v>
      </c>
      <c r="O954" t="s">
        <v>371</v>
      </c>
    </row>
    <row r="955" spans="1:15" x14ac:dyDescent="0.25">
      <c r="A955">
        <v>114610000</v>
      </c>
      <c r="B955">
        <v>112900000</v>
      </c>
      <c r="C955">
        <v>240</v>
      </c>
      <c r="D955">
        <v>177</v>
      </c>
      <c r="E955">
        <v>0.33224599999999999</v>
      </c>
      <c r="F955" t="s">
        <v>5</v>
      </c>
      <c r="G955" t="s">
        <v>392</v>
      </c>
      <c r="I955">
        <v>10380000</v>
      </c>
      <c r="J955">
        <v>0</v>
      </c>
      <c r="K955">
        <v>-1</v>
      </c>
      <c r="L955">
        <v>177</v>
      </c>
      <c r="M955">
        <v>0.17546</v>
      </c>
      <c r="N955" t="s">
        <v>5</v>
      </c>
      <c r="O955" t="s">
        <v>371</v>
      </c>
    </row>
    <row r="956" spans="1:15" x14ac:dyDescent="0.25">
      <c r="A956">
        <v>122850000</v>
      </c>
      <c r="B956">
        <v>121170000</v>
      </c>
      <c r="C956">
        <v>240</v>
      </c>
      <c r="D956">
        <v>177</v>
      </c>
      <c r="E956">
        <v>0.35494599999999998</v>
      </c>
      <c r="F956" t="s">
        <v>5</v>
      </c>
      <c r="G956" t="s">
        <v>377</v>
      </c>
      <c r="I956">
        <v>10150000</v>
      </c>
      <c r="J956">
        <v>0</v>
      </c>
      <c r="K956">
        <v>-1</v>
      </c>
      <c r="L956">
        <v>177</v>
      </c>
      <c r="M956">
        <v>0.17538500000000001</v>
      </c>
      <c r="N956" t="s">
        <v>5</v>
      </c>
      <c r="O956" t="s">
        <v>378</v>
      </c>
    </row>
    <row r="957" spans="1:15" x14ac:dyDescent="0.25">
      <c r="A957">
        <v>117370000</v>
      </c>
      <c r="B957">
        <v>115640000</v>
      </c>
      <c r="C957">
        <v>240</v>
      </c>
      <c r="D957">
        <v>177</v>
      </c>
      <c r="E957">
        <v>0.34359499999999998</v>
      </c>
      <c r="F957" t="s">
        <v>5</v>
      </c>
      <c r="G957" t="s">
        <v>384</v>
      </c>
      <c r="I957">
        <v>10240000</v>
      </c>
      <c r="J957">
        <v>0</v>
      </c>
      <c r="K957">
        <v>-1</v>
      </c>
      <c r="L957">
        <v>177</v>
      </c>
      <c r="M957">
        <v>0.17552100000000001</v>
      </c>
      <c r="N957" t="s">
        <v>5</v>
      </c>
      <c r="O957" t="s">
        <v>378</v>
      </c>
    </row>
    <row r="958" spans="1:15" x14ac:dyDescent="0.25">
      <c r="A958">
        <v>113300000</v>
      </c>
      <c r="B958">
        <v>111610000</v>
      </c>
      <c r="C958">
        <v>240</v>
      </c>
      <c r="D958">
        <v>177</v>
      </c>
      <c r="E958">
        <v>0.33265400000000001</v>
      </c>
      <c r="F958" t="s">
        <v>5</v>
      </c>
      <c r="G958" t="s">
        <v>393</v>
      </c>
      <c r="I958">
        <v>10330000</v>
      </c>
      <c r="J958">
        <v>0</v>
      </c>
      <c r="K958">
        <v>-1</v>
      </c>
      <c r="L958">
        <v>177</v>
      </c>
      <c r="M958">
        <v>0.17321600000000001</v>
      </c>
      <c r="N958" t="s">
        <v>5</v>
      </c>
      <c r="O958" t="s">
        <v>378</v>
      </c>
    </row>
    <row r="959" spans="1:15" x14ac:dyDescent="0.25">
      <c r="A959">
        <v>116770000</v>
      </c>
      <c r="B959">
        <v>115080000</v>
      </c>
      <c r="C959">
        <v>240</v>
      </c>
      <c r="D959">
        <v>177</v>
      </c>
      <c r="E959">
        <v>0.33989200000000003</v>
      </c>
      <c r="F959" t="s">
        <v>5</v>
      </c>
      <c r="G959" t="s">
        <v>394</v>
      </c>
      <c r="I959">
        <v>10230000</v>
      </c>
      <c r="J959">
        <v>0</v>
      </c>
      <c r="K959">
        <v>-1</v>
      </c>
      <c r="L959">
        <v>177</v>
      </c>
      <c r="M959">
        <v>0.17061799999999999</v>
      </c>
      <c r="N959" t="s">
        <v>5</v>
      </c>
      <c r="O959" t="s">
        <v>389</v>
      </c>
    </row>
    <row r="960" spans="1:15" x14ac:dyDescent="0.25">
      <c r="A960">
        <v>116360000</v>
      </c>
      <c r="B960">
        <v>114650000</v>
      </c>
      <c r="C960">
        <v>240</v>
      </c>
      <c r="D960">
        <v>177</v>
      </c>
      <c r="E960">
        <v>0.33924100000000001</v>
      </c>
      <c r="F960" t="s">
        <v>5</v>
      </c>
      <c r="G960" t="s">
        <v>395</v>
      </c>
      <c r="I960">
        <v>10210000</v>
      </c>
      <c r="J960">
        <v>0</v>
      </c>
      <c r="K960">
        <v>-1</v>
      </c>
      <c r="L960">
        <v>177</v>
      </c>
      <c r="M960">
        <v>0.177564</v>
      </c>
      <c r="N960" t="s">
        <v>5</v>
      </c>
      <c r="O960" t="s">
        <v>369</v>
      </c>
    </row>
    <row r="961" spans="1:15" x14ac:dyDescent="0.25">
      <c r="A961">
        <v>120920000</v>
      </c>
      <c r="B961">
        <v>119190000</v>
      </c>
      <c r="C961">
        <v>240</v>
      </c>
      <c r="D961">
        <v>177</v>
      </c>
      <c r="E961">
        <v>0.35364000000000001</v>
      </c>
      <c r="F961" t="s">
        <v>5</v>
      </c>
      <c r="G961" t="s">
        <v>360</v>
      </c>
      <c r="I961">
        <v>9950000</v>
      </c>
      <c r="J961">
        <v>0</v>
      </c>
      <c r="K961">
        <v>-1</v>
      </c>
      <c r="L961">
        <v>177</v>
      </c>
      <c r="M961">
        <v>0.17177899999999999</v>
      </c>
      <c r="N961" t="s">
        <v>5</v>
      </c>
      <c r="O961" t="s">
        <v>382</v>
      </c>
    </row>
    <row r="962" spans="1:15" x14ac:dyDescent="0.25">
      <c r="A962">
        <v>114640000</v>
      </c>
      <c r="B962">
        <v>112910000</v>
      </c>
      <c r="C962">
        <v>240</v>
      </c>
      <c r="D962">
        <v>176</v>
      </c>
      <c r="E962">
        <v>0.336557</v>
      </c>
      <c r="F962" t="s">
        <v>5</v>
      </c>
      <c r="G962" t="s">
        <v>396</v>
      </c>
      <c r="I962">
        <v>10250000</v>
      </c>
      <c r="J962">
        <v>0</v>
      </c>
      <c r="K962">
        <v>-1</v>
      </c>
      <c r="L962">
        <v>176</v>
      </c>
      <c r="M962">
        <v>0.172456</v>
      </c>
      <c r="N962" t="s">
        <v>5</v>
      </c>
      <c r="O962" t="s">
        <v>382</v>
      </c>
    </row>
    <row r="963" spans="1:15" x14ac:dyDescent="0.25">
      <c r="A963">
        <v>115550000</v>
      </c>
      <c r="B963">
        <v>113860000</v>
      </c>
      <c r="C963">
        <v>240</v>
      </c>
      <c r="D963">
        <v>176</v>
      </c>
      <c r="E963">
        <v>0.335559</v>
      </c>
      <c r="F963" t="s">
        <v>5</v>
      </c>
      <c r="G963" t="s">
        <v>396</v>
      </c>
      <c r="I963">
        <v>10160000</v>
      </c>
      <c r="J963">
        <v>0</v>
      </c>
      <c r="K963">
        <v>-1</v>
      </c>
      <c r="L963">
        <v>176</v>
      </c>
      <c r="M963">
        <v>0.16811100000000001</v>
      </c>
      <c r="N963" t="s">
        <v>5</v>
      </c>
      <c r="O963" t="s">
        <v>397</v>
      </c>
    </row>
    <row r="964" spans="1:15" x14ac:dyDescent="0.25">
      <c r="A964">
        <v>115210000</v>
      </c>
      <c r="B964">
        <v>113510000</v>
      </c>
      <c r="C964">
        <v>240</v>
      </c>
      <c r="D964">
        <v>176</v>
      </c>
      <c r="E964">
        <v>0.34131499999999998</v>
      </c>
      <c r="F964" t="s">
        <v>5</v>
      </c>
      <c r="G964" t="s">
        <v>394</v>
      </c>
      <c r="I964">
        <v>10030000</v>
      </c>
      <c r="J964">
        <v>0</v>
      </c>
      <c r="K964">
        <v>-1</v>
      </c>
      <c r="L964">
        <v>176</v>
      </c>
      <c r="M964">
        <v>0.17252899999999999</v>
      </c>
      <c r="N964" t="s">
        <v>5</v>
      </c>
      <c r="O964" t="s">
        <v>398</v>
      </c>
    </row>
    <row r="965" spans="1:15" x14ac:dyDescent="0.25">
      <c r="A965">
        <v>118150000</v>
      </c>
      <c r="B965">
        <v>116440000</v>
      </c>
      <c r="C965">
        <v>240</v>
      </c>
      <c r="D965">
        <v>176</v>
      </c>
      <c r="E965">
        <v>0.34542099999999998</v>
      </c>
      <c r="F965" t="s">
        <v>5</v>
      </c>
      <c r="G965" t="s">
        <v>384</v>
      </c>
      <c r="I965">
        <v>10020000</v>
      </c>
      <c r="J965">
        <v>0</v>
      </c>
      <c r="K965">
        <v>-1</v>
      </c>
      <c r="L965">
        <v>176</v>
      </c>
      <c r="M965">
        <v>0.173488</v>
      </c>
      <c r="N965" t="s">
        <v>5</v>
      </c>
      <c r="O965" t="s">
        <v>382</v>
      </c>
    </row>
    <row r="966" spans="1:15" x14ac:dyDescent="0.25">
      <c r="A966">
        <v>115420000</v>
      </c>
      <c r="B966">
        <v>113720000</v>
      </c>
      <c r="C966">
        <v>240</v>
      </c>
      <c r="D966">
        <v>176</v>
      </c>
      <c r="E966">
        <v>0.334976</v>
      </c>
      <c r="F966" t="s">
        <v>5</v>
      </c>
      <c r="G966" t="s">
        <v>396</v>
      </c>
      <c r="I966">
        <v>10170000</v>
      </c>
      <c r="J966">
        <v>0</v>
      </c>
      <c r="K966">
        <v>-1</v>
      </c>
      <c r="L966">
        <v>176</v>
      </c>
      <c r="M966">
        <v>0.17214599999999999</v>
      </c>
      <c r="N966" t="s">
        <v>5</v>
      </c>
      <c r="O966" t="s">
        <v>398</v>
      </c>
    </row>
    <row r="967" spans="1:15" x14ac:dyDescent="0.25">
      <c r="A967">
        <v>114920000</v>
      </c>
      <c r="B967">
        <v>113200000</v>
      </c>
      <c r="C967">
        <v>240</v>
      </c>
      <c r="D967">
        <v>176</v>
      </c>
      <c r="E967">
        <v>0.33268199999999998</v>
      </c>
      <c r="F967" t="s">
        <v>5</v>
      </c>
      <c r="G967" t="s">
        <v>392</v>
      </c>
      <c r="I967">
        <v>10260000</v>
      </c>
      <c r="J967">
        <v>0</v>
      </c>
      <c r="K967">
        <v>-1</v>
      </c>
      <c r="L967">
        <v>176</v>
      </c>
      <c r="M967">
        <v>0.17450399999999999</v>
      </c>
      <c r="N967" t="s">
        <v>5</v>
      </c>
      <c r="O967" t="s">
        <v>382</v>
      </c>
    </row>
    <row r="968" spans="1:15" x14ac:dyDescent="0.25">
      <c r="A968">
        <v>113050000</v>
      </c>
      <c r="B968">
        <v>111350000</v>
      </c>
      <c r="C968">
        <v>240</v>
      </c>
      <c r="D968">
        <v>176</v>
      </c>
      <c r="E968">
        <v>0.32736599999999999</v>
      </c>
      <c r="F968" t="s">
        <v>5</v>
      </c>
      <c r="G968" t="s">
        <v>399</v>
      </c>
      <c r="I968">
        <v>9990000</v>
      </c>
      <c r="J968">
        <v>0</v>
      </c>
      <c r="K968">
        <v>-1</v>
      </c>
      <c r="L968">
        <v>176</v>
      </c>
      <c r="M968">
        <v>0.174542</v>
      </c>
      <c r="N968" t="s">
        <v>5</v>
      </c>
      <c r="O968" t="s">
        <v>382</v>
      </c>
    </row>
    <row r="969" spans="1:15" x14ac:dyDescent="0.25">
      <c r="A969">
        <v>115280000</v>
      </c>
      <c r="B969">
        <v>113570000</v>
      </c>
      <c r="C969">
        <v>240</v>
      </c>
      <c r="D969">
        <v>176</v>
      </c>
      <c r="E969">
        <v>0.33640300000000001</v>
      </c>
      <c r="F969" t="s">
        <v>5</v>
      </c>
      <c r="G969" t="s">
        <v>400</v>
      </c>
      <c r="I969">
        <v>10140000</v>
      </c>
      <c r="J969">
        <v>0</v>
      </c>
      <c r="K969">
        <v>-1</v>
      </c>
      <c r="L969">
        <v>176</v>
      </c>
      <c r="M969">
        <v>0.171961</v>
      </c>
      <c r="N969" t="s">
        <v>5</v>
      </c>
      <c r="O969" t="s">
        <v>382</v>
      </c>
    </row>
    <row r="970" spans="1:15" x14ac:dyDescent="0.25">
      <c r="A970">
        <v>119790000</v>
      </c>
      <c r="B970">
        <v>118120000</v>
      </c>
      <c r="C970">
        <v>240</v>
      </c>
      <c r="D970">
        <v>176</v>
      </c>
      <c r="E970">
        <v>0.35048099999999999</v>
      </c>
      <c r="F970" t="s">
        <v>5</v>
      </c>
      <c r="G970" t="s">
        <v>373</v>
      </c>
      <c r="I970">
        <v>10080000</v>
      </c>
      <c r="J970">
        <v>0</v>
      </c>
      <c r="K970">
        <v>-1</v>
      </c>
      <c r="L970">
        <v>176</v>
      </c>
      <c r="M970">
        <v>0.173904</v>
      </c>
      <c r="N970" t="s">
        <v>5</v>
      </c>
      <c r="O970" t="s">
        <v>389</v>
      </c>
    </row>
    <row r="971" spans="1:15" x14ac:dyDescent="0.25">
      <c r="A971">
        <v>113470000</v>
      </c>
      <c r="B971">
        <v>111790000</v>
      </c>
      <c r="C971">
        <v>240</v>
      </c>
      <c r="D971">
        <v>176</v>
      </c>
      <c r="E971">
        <v>0.337225</v>
      </c>
      <c r="F971" t="s">
        <v>5</v>
      </c>
      <c r="G971" t="s">
        <v>387</v>
      </c>
      <c r="I971">
        <v>10310000</v>
      </c>
      <c r="J971">
        <v>0</v>
      </c>
      <c r="K971">
        <v>-1</v>
      </c>
      <c r="L971">
        <v>176</v>
      </c>
      <c r="M971">
        <v>0.17515900000000001</v>
      </c>
      <c r="N971" t="s">
        <v>5</v>
      </c>
      <c r="O971" t="s">
        <v>374</v>
      </c>
    </row>
    <row r="972" spans="1:15" x14ac:dyDescent="0.25">
      <c r="A972">
        <v>118550000</v>
      </c>
      <c r="B972">
        <v>116880000</v>
      </c>
      <c r="C972">
        <v>240</v>
      </c>
      <c r="D972">
        <v>176</v>
      </c>
      <c r="E972">
        <v>0.34630699999999998</v>
      </c>
      <c r="F972" t="s">
        <v>5</v>
      </c>
      <c r="G972" t="s">
        <v>381</v>
      </c>
      <c r="I972">
        <v>10210000</v>
      </c>
      <c r="J972">
        <v>0</v>
      </c>
      <c r="K972">
        <v>-1</v>
      </c>
      <c r="L972">
        <v>176</v>
      </c>
      <c r="M972">
        <v>0.172981</v>
      </c>
      <c r="N972" t="s">
        <v>5</v>
      </c>
      <c r="O972" t="s">
        <v>382</v>
      </c>
    </row>
    <row r="973" spans="1:15" x14ac:dyDescent="0.25">
      <c r="A973">
        <v>117720000</v>
      </c>
      <c r="B973">
        <v>116000000</v>
      </c>
      <c r="C973">
        <v>240</v>
      </c>
      <c r="D973">
        <v>176</v>
      </c>
      <c r="E973">
        <v>0.34677999999999998</v>
      </c>
      <c r="F973" t="s">
        <v>5</v>
      </c>
      <c r="G973" t="s">
        <v>385</v>
      </c>
      <c r="I973">
        <v>10160000</v>
      </c>
      <c r="J973">
        <v>0</v>
      </c>
      <c r="K973">
        <v>-1</v>
      </c>
      <c r="L973">
        <v>176</v>
      </c>
      <c r="M973">
        <v>0.17445099999999999</v>
      </c>
      <c r="N973" t="s">
        <v>5</v>
      </c>
      <c r="O973" t="s">
        <v>378</v>
      </c>
    </row>
    <row r="974" spans="1:15" x14ac:dyDescent="0.25">
      <c r="A974">
        <v>114900000</v>
      </c>
      <c r="B974">
        <v>113210000</v>
      </c>
      <c r="C974">
        <v>240</v>
      </c>
      <c r="D974">
        <v>176</v>
      </c>
      <c r="E974">
        <v>0.33538299999999999</v>
      </c>
      <c r="F974" t="s">
        <v>5</v>
      </c>
      <c r="G974" t="s">
        <v>401</v>
      </c>
      <c r="I974">
        <v>9920000</v>
      </c>
      <c r="J974">
        <v>0</v>
      </c>
      <c r="K974">
        <v>-1</v>
      </c>
      <c r="L974">
        <v>176</v>
      </c>
      <c r="M974">
        <v>0.17765800000000001</v>
      </c>
      <c r="N974" t="s">
        <v>5</v>
      </c>
      <c r="O974" t="s">
        <v>374</v>
      </c>
    </row>
    <row r="975" spans="1:15" x14ac:dyDescent="0.25">
      <c r="A975">
        <v>116640000</v>
      </c>
      <c r="B975">
        <v>114940000</v>
      </c>
      <c r="C975">
        <v>240</v>
      </c>
      <c r="D975">
        <v>176</v>
      </c>
      <c r="E975">
        <v>0.34902699999999998</v>
      </c>
      <c r="F975" t="s">
        <v>5</v>
      </c>
      <c r="G975" t="s">
        <v>391</v>
      </c>
      <c r="I975">
        <v>9960000</v>
      </c>
      <c r="J975">
        <v>0</v>
      </c>
      <c r="K975">
        <v>-1</v>
      </c>
      <c r="L975">
        <v>176</v>
      </c>
      <c r="M975">
        <v>0.17246400000000001</v>
      </c>
      <c r="N975" t="s">
        <v>5</v>
      </c>
      <c r="O975" t="s">
        <v>389</v>
      </c>
    </row>
    <row r="976" spans="1:15" x14ac:dyDescent="0.25">
      <c r="A976">
        <v>119150000</v>
      </c>
      <c r="B976">
        <v>117450000</v>
      </c>
      <c r="C976">
        <v>240</v>
      </c>
      <c r="D976">
        <v>176</v>
      </c>
      <c r="E976">
        <v>0.34591899999999998</v>
      </c>
      <c r="F976" t="s">
        <v>5</v>
      </c>
      <c r="G976" t="s">
        <v>385</v>
      </c>
      <c r="I976">
        <v>9980000</v>
      </c>
      <c r="J976">
        <v>0</v>
      </c>
      <c r="K976">
        <v>-1</v>
      </c>
      <c r="L976">
        <v>176</v>
      </c>
      <c r="M976">
        <v>0.17310900000000001</v>
      </c>
      <c r="N976" t="s">
        <v>5</v>
      </c>
      <c r="O976" t="s">
        <v>382</v>
      </c>
    </row>
    <row r="977" spans="1:15" x14ac:dyDescent="0.25">
      <c r="A977">
        <v>112100000</v>
      </c>
      <c r="B977">
        <v>110400000</v>
      </c>
      <c r="C977">
        <v>240</v>
      </c>
      <c r="D977">
        <v>175</v>
      </c>
      <c r="E977">
        <v>0.32543699999999998</v>
      </c>
      <c r="F977" t="s">
        <v>5</v>
      </c>
      <c r="G977" t="s">
        <v>402</v>
      </c>
      <c r="I977">
        <v>10080000</v>
      </c>
      <c r="J977">
        <v>0</v>
      </c>
      <c r="K977">
        <v>-1</v>
      </c>
      <c r="L977">
        <v>175</v>
      </c>
      <c r="M977">
        <v>0.170433</v>
      </c>
      <c r="N977" t="s">
        <v>5</v>
      </c>
      <c r="O977" t="s">
        <v>397</v>
      </c>
    </row>
    <row r="978" spans="1:15" x14ac:dyDescent="0.25">
      <c r="A978">
        <v>114110000</v>
      </c>
      <c r="B978">
        <v>112390000</v>
      </c>
      <c r="C978">
        <v>240</v>
      </c>
      <c r="D978">
        <v>175</v>
      </c>
      <c r="E978">
        <v>0.33003300000000002</v>
      </c>
      <c r="F978" t="s">
        <v>5</v>
      </c>
      <c r="G978" t="s">
        <v>403</v>
      </c>
      <c r="I978">
        <v>10090000</v>
      </c>
      <c r="J978">
        <v>0</v>
      </c>
      <c r="K978">
        <v>-1</v>
      </c>
      <c r="L978">
        <v>175</v>
      </c>
      <c r="M978">
        <v>0.16705100000000001</v>
      </c>
      <c r="N978" t="s">
        <v>5</v>
      </c>
      <c r="O978" t="s">
        <v>404</v>
      </c>
    </row>
    <row r="979" spans="1:15" x14ac:dyDescent="0.25">
      <c r="A979">
        <v>114550000</v>
      </c>
      <c r="B979">
        <v>112850000</v>
      </c>
      <c r="C979">
        <v>240</v>
      </c>
      <c r="D979">
        <v>175</v>
      </c>
      <c r="E979">
        <v>0.33161000000000002</v>
      </c>
      <c r="F979" t="s">
        <v>5</v>
      </c>
      <c r="G979" t="s">
        <v>405</v>
      </c>
      <c r="I979">
        <v>10190000</v>
      </c>
      <c r="J979">
        <v>0</v>
      </c>
      <c r="K979">
        <v>-1</v>
      </c>
      <c r="L979">
        <v>175</v>
      </c>
      <c r="M979">
        <v>0.17083799999999999</v>
      </c>
      <c r="N979" t="s">
        <v>5</v>
      </c>
      <c r="O979" t="s">
        <v>398</v>
      </c>
    </row>
    <row r="980" spans="1:15" x14ac:dyDescent="0.25">
      <c r="A980">
        <v>117550000</v>
      </c>
      <c r="B980">
        <v>115840000</v>
      </c>
      <c r="C980">
        <v>240</v>
      </c>
      <c r="D980">
        <v>175</v>
      </c>
      <c r="E980">
        <v>0.34291899999999997</v>
      </c>
      <c r="F980" t="s">
        <v>5</v>
      </c>
      <c r="G980" t="s">
        <v>394</v>
      </c>
      <c r="I980">
        <v>10000000</v>
      </c>
      <c r="J980">
        <v>0</v>
      </c>
      <c r="K980">
        <v>-1</v>
      </c>
      <c r="L980">
        <v>175</v>
      </c>
      <c r="M980">
        <v>0.173735</v>
      </c>
      <c r="N980" t="s">
        <v>5</v>
      </c>
      <c r="O980" t="s">
        <v>382</v>
      </c>
    </row>
    <row r="981" spans="1:15" x14ac:dyDescent="0.25">
      <c r="A981">
        <v>116960000</v>
      </c>
      <c r="B981">
        <v>115330000</v>
      </c>
      <c r="C981">
        <v>240</v>
      </c>
      <c r="D981">
        <v>175</v>
      </c>
      <c r="E981">
        <v>0.34104299999999999</v>
      </c>
      <c r="F981" t="s">
        <v>5</v>
      </c>
      <c r="G981" t="s">
        <v>394</v>
      </c>
      <c r="I981">
        <v>10000000</v>
      </c>
      <c r="J981">
        <v>0</v>
      </c>
      <c r="K981">
        <v>-1</v>
      </c>
      <c r="L981">
        <v>175</v>
      </c>
      <c r="M981">
        <v>0.16796800000000001</v>
      </c>
      <c r="N981" t="s">
        <v>5</v>
      </c>
      <c r="O981" t="s">
        <v>406</v>
      </c>
    </row>
    <row r="982" spans="1:15" x14ac:dyDescent="0.25">
      <c r="A982">
        <v>115060000</v>
      </c>
      <c r="B982">
        <v>113340000</v>
      </c>
      <c r="C982">
        <v>240</v>
      </c>
      <c r="D982">
        <v>175</v>
      </c>
      <c r="E982">
        <v>0.33443800000000001</v>
      </c>
      <c r="F982" t="s">
        <v>5</v>
      </c>
      <c r="G982" t="s">
        <v>401</v>
      </c>
      <c r="I982">
        <v>9830000</v>
      </c>
      <c r="J982">
        <v>0</v>
      </c>
      <c r="K982">
        <v>-1</v>
      </c>
      <c r="L982">
        <v>175</v>
      </c>
      <c r="M982">
        <v>0.16828399999999999</v>
      </c>
      <c r="N982" t="s">
        <v>5</v>
      </c>
      <c r="O982" t="s">
        <v>397</v>
      </c>
    </row>
    <row r="983" spans="1:15" x14ac:dyDescent="0.25">
      <c r="A983">
        <v>114940000</v>
      </c>
      <c r="B983">
        <v>113240000</v>
      </c>
      <c r="C983">
        <v>240</v>
      </c>
      <c r="D983">
        <v>175</v>
      </c>
      <c r="E983">
        <v>0.33347199999999999</v>
      </c>
      <c r="F983" t="s">
        <v>5</v>
      </c>
      <c r="G983" t="s">
        <v>401</v>
      </c>
      <c r="I983">
        <v>10130000</v>
      </c>
      <c r="J983">
        <v>0</v>
      </c>
      <c r="K983">
        <v>-1</v>
      </c>
      <c r="L983">
        <v>175</v>
      </c>
      <c r="M983">
        <v>0.171268</v>
      </c>
      <c r="N983" t="s">
        <v>5</v>
      </c>
      <c r="O983" t="s">
        <v>398</v>
      </c>
    </row>
    <row r="984" spans="1:15" x14ac:dyDescent="0.25">
      <c r="A984">
        <v>114340000</v>
      </c>
      <c r="B984">
        <v>112630000</v>
      </c>
      <c r="C984">
        <v>240</v>
      </c>
      <c r="D984">
        <v>175</v>
      </c>
      <c r="E984">
        <v>0.33570499999999998</v>
      </c>
      <c r="F984" t="s">
        <v>5</v>
      </c>
      <c r="G984" t="s">
        <v>392</v>
      </c>
      <c r="I984">
        <v>10060000</v>
      </c>
      <c r="J984">
        <v>0</v>
      </c>
      <c r="K984">
        <v>-1</v>
      </c>
      <c r="L984">
        <v>175</v>
      </c>
      <c r="M984">
        <v>0.169738</v>
      </c>
      <c r="N984" t="s">
        <v>5</v>
      </c>
      <c r="O984" t="s">
        <v>397</v>
      </c>
    </row>
    <row r="985" spans="1:15" x14ac:dyDescent="0.25">
      <c r="A985">
        <v>113830000</v>
      </c>
      <c r="B985">
        <v>112150000</v>
      </c>
      <c r="C985">
        <v>240</v>
      </c>
      <c r="D985">
        <v>175</v>
      </c>
      <c r="E985">
        <v>0.332652</v>
      </c>
      <c r="F985" t="s">
        <v>5</v>
      </c>
      <c r="G985" t="s">
        <v>393</v>
      </c>
      <c r="I985">
        <v>10170000</v>
      </c>
      <c r="J985">
        <v>0</v>
      </c>
      <c r="K985">
        <v>-1</v>
      </c>
      <c r="L985">
        <v>175</v>
      </c>
      <c r="M985">
        <v>0.169323</v>
      </c>
      <c r="N985" t="s">
        <v>5</v>
      </c>
      <c r="O985" t="s">
        <v>406</v>
      </c>
    </row>
    <row r="986" spans="1:15" x14ac:dyDescent="0.25">
      <c r="A986">
        <v>116610000</v>
      </c>
      <c r="B986">
        <v>114920000</v>
      </c>
      <c r="C986">
        <v>240</v>
      </c>
      <c r="D986">
        <v>175</v>
      </c>
      <c r="E986">
        <v>0.33928000000000003</v>
      </c>
      <c r="F986" t="s">
        <v>5</v>
      </c>
      <c r="G986" t="s">
        <v>387</v>
      </c>
      <c r="I986">
        <v>10140000</v>
      </c>
      <c r="J986">
        <v>0</v>
      </c>
      <c r="K986">
        <v>-1</v>
      </c>
      <c r="L986">
        <v>175</v>
      </c>
      <c r="M986">
        <v>0.17230200000000001</v>
      </c>
      <c r="N986" t="s">
        <v>5</v>
      </c>
      <c r="O986" t="s">
        <v>382</v>
      </c>
    </row>
    <row r="987" spans="1:15" x14ac:dyDescent="0.25">
      <c r="A987">
        <v>117280000</v>
      </c>
      <c r="B987">
        <v>115620000</v>
      </c>
      <c r="C987">
        <v>240</v>
      </c>
      <c r="D987">
        <v>175</v>
      </c>
      <c r="E987">
        <v>0.34211900000000001</v>
      </c>
      <c r="F987" t="s">
        <v>5</v>
      </c>
      <c r="G987" t="s">
        <v>380</v>
      </c>
      <c r="I987">
        <v>9960000</v>
      </c>
      <c r="J987">
        <v>0</v>
      </c>
      <c r="K987">
        <v>-1</v>
      </c>
      <c r="L987">
        <v>175</v>
      </c>
      <c r="M987">
        <v>0.16959199999999999</v>
      </c>
      <c r="N987" t="s">
        <v>5</v>
      </c>
      <c r="O987" t="s">
        <v>406</v>
      </c>
    </row>
    <row r="988" spans="1:15" x14ac:dyDescent="0.25">
      <c r="A988">
        <v>113880000</v>
      </c>
      <c r="B988">
        <v>112170000</v>
      </c>
      <c r="C988">
        <v>240</v>
      </c>
      <c r="D988">
        <v>175</v>
      </c>
      <c r="E988">
        <v>0.331451</v>
      </c>
      <c r="F988" t="s">
        <v>5</v>
      </c>
      <c r="G988" t="s">
        <v>403</v>
      </c>
      <c r="I988">
        <v>10030000</v>
      </c>
      <c r="J988">
        <v>0</v>
      </c>
      <c r="K988">
        <v>-1</v>
      </c>
      <c r="L988">
        <v>175</v>
      </c>
      <c r="M988">
        <v>0.16829</v>
      </c>
      <c r="N988" t="s">
        <v>5</v>
      </c>
      <c r="O988" t="s">
        <v>406</v>
      </c>
    </row>
    <row r="989" spans="1:15" x14ac:dyDescent="0.25">
      <c r="A989">
        <v>113340000</v>
      </c>
      <c r="B989">
        <v>111650000</v>
      </c>
      <c r="C989">
        <v>240</v>
      </c>
      <c r="D989">
        <v>175</v>
      </c>
      <c r="E989">
        <v>0.32833299999999999</v>
      </c>
      <c r="F989" t="s">
        <v>5</v>
      </c>
      <c r="G989" t="s">
        <v>390</v>
      </c>
      <c r="I989">
        <v>10160000</v>
      </c>
      <c r="J989">
        <v>0</v>
      </c>
      <c r="K989">
        <v>-1</v>
      </c>
      <c r="L989">
        <v>175</v>
      </c>
      <c r="M989">
        <v>0.171793</v>
      </c>
      <c r="N989" t="s">
        <v>5</v>
      </c>
      <c r="O989" t="s">
        <v>397</v>
      </c>
    </row>
    <row r="990" spans="1:15" x14ac:dyDescent="0.25">
      <c r="A990">
        <v>115230000</v>
      </c>
      <c r="B990">
        <v>113540000</v>
      </c>
      <c r="C990">
        <v>240</v>
      </c>
      <c r="D990">
        <v>175</v>
      </c>
      <c r="E990">
        <v>0.338198</v>
      </c>
      <c r="F990" t="s">
        <v>5</v>
      </c>
      <c r="G990" t="s">
        <v>380</v>
      </c>
      <c r="I990">
        <v>10140000</v>
      </c>
      <c r="J990">
        <v>0</v>
      </c>
      <c r="K990">
        <v>-1</v>
      </c>
      <c r="L990">
        <v>175</v>
      </c>
      <c r="M990">
        <v>0.17035900000000001</v>
      </c>
      <c r="N990" t="s">
        <v>5</v>
      </c>
      <c r="O990" t="s">
        <v>397</v>
      </c>
    </row>
    <row r="991" spans="1:15" x14ac:dyDescent="0.25">
      <c r="A991">
        <v>119350000</v>
      </c>
      <c r="B991">
        <v>117650000</v>
      </c>
      <c r="C991">
        <v>240</v>
      </c>
      <c r="D991">
        <v>175</v>
      </c>
      <c r="E991">
        <v>0.34767399999999998</v>
      </c>
      <c r="F991" t="s">
        <v>5</v>
      </c>
      <c r="G991" t="s">
        <v>373</v>
      </c>
      <c r="I991">
        <v>9910000</v>
      </c>
      <c r="J991">
        <v>0</v>
      </c>
      <c r="K991">
        <v>-1</v>
      </c>
      <c r="L991">
        <v>175</v>
      </c>
      <c r="M991">
        <v>0.17146700000000001</v>
      </c>
      <c r="N991" t="s">
        <v>5</v>
      </c>
      <c r="O991" t="s">
        <v>398</v>
      </c>
    </row>
    <row r="992" spans="1:15" x14ac:dyDescent="0.25">
      <c r="A992">
        <v>109530000</v>
      </c>
      <c r="B992">
        <v>107840000</v>
      </c>
      <c r="C992">
        <v>240</v>
      </c>
      <c r="D992">
        <v>174</v>
      </c>
      <c r="E992">
        <v>0.31871899999999997</v>
      </c>
      <c r="F992" t="s">
        <v>5</v>
      </c>
      <c r="G992" t="s">
        <v>407</v>
      </c>
      <c r="I992">
        <v>9930000</v>
      </c>
      <c r="J992">
        <v>0</v>
      </c>
      <c r="K992">
        <v>-1</v>
      </c>
      <c r="L992">
        <v>174</v>
      </c>
      <c r="M992">
        <v>0.17055999999999999</v>
      </c>
      <c r="N992" t="s">
        <v>5</v>
      </c>
      <c r="O992" t="s">
        <v>406</v>
      </c>
    </row>
    <row r="993" spans="1:15" x14ac:dyDescent="0.25">
      <c r="A993">
        <v>109860000</v>
      </c>
      <c r="B993">
        <v>108190000</v>
      </c>
      <c r="C993">
        <v>240</v>
      </c>
      <c r="D993">
        <v>174</v>
      </c>
      <c r="E993">
        <v>0.32089299999999998</v>
      </c>
      <c r="F993" t="s">
        <v>5</v>
      </c>
      <c r="G993" t="s">
        <v>407</v>
      </c>
      <c r="I993">
        <v>10120000</v>
      </c>
      <c r="J993">
        <v>0</v>
      </c>
      <c r="K993">
        <v>-1</v>
      </c>
      <c r="L993">
        <v>174</v>
      </c>
      <c r="M993">
        <v>0.168381</v>
      </c>
      <c r="N993" t="s">
        <v>5</v>
      </c>
      <c r="O993" t="s">
        <v>397</v>
      </c>
    </row>
    <row r="994" spans="1:15" x14ac:dyDescent="0.25">
      <c r="A994">
        <v>115500000</v>
      </c>
      <c r="B994">
        <v>113820000</v>
      </c>
      <c r="C994">
        <v>240</v>
      </c>
      <c r="D994">
        <v>174</v>
      </c>
      <c r="E994">
        <v>0.33788699999999999</v>
      </c>
      <c r="F994" t="s">
        <v>5</v>
      </c>
      <c r="G994" t="s">
        <v>395</v>
      </c>
      <c r="I994">
        <v>10010000</v>
      </c>
      <c r="J994">
        <v>0</v>
      </c>
      <c r="K994">
        <v>-1</v>
      </c>
      <c r="L994">
        <v>174</v>
      </c>
      <c r="M994">
        <v>0.17613699999999999</v>
      </c>
      <c r="N994" t="s">
        <v>5</v>
      </c>
      <c r="O994" t="s">
        <v>371</v>
      </c>
    </row>
    <row r="995" spans="1:15" x14ac:dyDescent="0.25">
      <c r="A995">
        <v>113860000</v>
      </c>
      <c r="B995">
        <v>112200000</v>
      </c>
      <c r="C995">
        <v>240</v>
      </c>
      <c r="D995">
        <v>174</v>
      </c>
      <c r="E995">
        <v>0.33284999999999998</v>
      </c>
      <c r="F995" t="s">
        <v>5</v>
      </c>
      <c r="G995" t="s">
        <v>393</v>
      </c>
      <c r="I995">
        <v>10030000</v>
      </c>
      <c r="J995">
        <v>0</v>
      </c>
      <c r="K995">
        <v>-1</v>
      </c>
      <c r="L995">
        <v>174</v>
      </c>
      <c r="M995">
        <v>0.169157</v>
      </c>
      <c r="N995" t="s">
        <v>5</v>
      </c>
      <c r="O995" t="s">
        <v>406</v>
      </c>
    </row>
    <row r="996" spans="1:15" x14ac:dyDescent="0.25">
      <c r="A996">
        <v>112220000</v>
      </c>
      <c r="B996">
        <v>110550000</v>
      </c>
      <c r="C996">
        <v>240</v>
      </c>
      <c r="D996">
        <v>174</v>
      </c>
      <c r="E996">
        <v>0.32719300000000001</v>
      </c>
      <c r="F996" t="s">
        <v>5</v>
      </c>
      <c r="G996" t="s">
        <v>408</v>
      </c>
      <c r="I996">
        <v>10000000</v>
      </c>
      <c r="J996">
        <v>0</v>
      </c>
      <c r="K996">
        <v>-1</v>
      </c>
      <c r="L996">
        <v>174</v>
      </c>
      <c r="M996">
        <v>0.16913300000000001</v>
      </c>
      <c r="N996" t="s">
        <v>5</v>
      </c>
      <c r="O996" t="s">
        <v>397</v>
      </c>
    </row>
    <row r="997" spans="1:15" x14ac:dyDescent="0.25">
      <c r="A997">
        <v>109830000</v>
      </c>
      <c r="B997">
        <v>108140000</v>
      </c>
      <c r="C997">
        <v>240</v>
      </c>
      <c r="D997">
        <v>174</v>
      </c>
      <c r="E997">
        <v>0.320274</v>
      </c>
      <c r="F997" t="s">
        <v>5</v>
      </c>
      <c r="G997" t="s">
        <v>409</v>
      </c>
      <c r="I997">
        <v>9920000</v>
      </c>
      <c r="J997">
        <v>0</v>
      </c>
      <c r="K997">
        <v>-1</v>
      </c>
      <c r="L997">
        <v>174</v>
      </c>
      <c r="M997">
        <v>0.169268</v>
      </c>
      <c r="N997" t="s">
        <v>5</v>
      </c>
      <c r="O997" t="s">
        <v>406</v>
      </c>
    </row>
    <row r="998" spans="1:15" x14ac:dyDescent="0.25">
      <c r="A998">
        <v>114520000</v>
      </c>
      <c r="B998">
        <v>112830000</v>
      </c>
      <c r="C998">
        <v>240</v>
      </c>
      <c r="D998">
        <v>174</v>
      </c>
      <c r="E998">
        <v>0.33574799999999999</v>
      </c>
      <c r="F998" t="s">
        <v>5</v>
      </c>
      <c r="G998" t="s">
        <v>392</v>
      </c>
      <c r="I998">
        <v>9840000</v>
      </c>
      <c r="J998">
        <v>0</v>
      </c>
      <c r="K998">
        <v>-1</v>
      </c>
      <c r="L998">
        <v>174</v>
      </c>
      <c r="M998">
        <v>0.17041400000000001</v>
      </c>
      <c r="N998" t="s">
        <v>5</v>
      </c>
      <c r="O998" t="s">
        <v>406</v>
      </c>
    </row>
    <row r="999" spans="1:15" x14ac:dyDescent="0.25">
      <c r="A999">
        <v>112410000</v>
      </c>
      <c r="B999">
        <v>110730000</v>
      </c>
      <c r="C999">
        <v>240</v>
      </c>
      <c r="D999">
        <v>174</v>
      </c>
      <c r="E999">
        <v>0.32766600000000001</v>
      </c>
      <c r="F999" t="s">
        <v>5</v>
      </c>
      <c r="G999" t="s">
        <v>402</v>
      </c>
      <c r="I999">
        <v>9950000</v>
      </c>
      <c r="J999">
        <v>0</v>
      </c>
      <c r="K999">
        <v>-1</v>
      </c>
      <c r="L999">
        <v>174</v>
      </c>
      <c r="M999">
        <v>0.16877300000000001</v>
      </c>
      <c r="N999" t="s">
        <v>5</v>
      </c>
      <c r="O999" t="s">
        <v>406</v>
      </c>
    </row>
    <row r="1000" spans="1:15" x14ac:dyDescent="0.25">
      <c r="A1000">
        <v>112850000</v>
      </c>
      <c r="B1000">
        <v>111180000</v>
      </c>
      <c r="C1000">
        <v>240</v>
      </c>
      <c r="D1000">
        <v>174</v>
      </c>
      <c r="E1000">
        <v>0.33070300000000002</v>
      </c>
      <c r="F1000" t="s">
        <v>5</v>
      </c>
      <c r="G1000" t="s">
        <v>410</v>
      </c>
      <c r="I1000">
        <v>10080000</v>
      </c>
      <c r="J1000">
        <v>0</v>
      </c>
      <c r="K1000">
        <v>-1</v>
      </c>
      <c r="L1000">
        <v>174</v>
      </c>
      <c r="M1000">
        <v>0.16971700000000001</v>
      </c>
      <c r="N1000" t="s">
        <v>5</v>
      </c>
      <c r="O1000" t="s">
        <v>389</v>
      </c>
    </row>
    <row r="1001" spans="1:15" x14ac:dyDescent="0.25">
      <c r="A1001">
        <v>113320000</v>
      </c>
      <c r="B1001">
        <v>111650000</v>
      </c>
      <c r="C1001">
        <v>240</v>
      </c>
      <c r="D1001">
        <v>174</v>
      </c>
      <c r="E1001">
        <v>0.33109899999999998</v>
      </c>
      <c r="F1001" t="s">
        <v>5</v>
      </c>
      <c r="G1001" t="s">
        <v>403</v>
      </c>
      <c r="I1001">
        <v>9870000</v>
      </c>
      <c r="J1001">
        <v>0</v>
      </c>
      <c r="K1001">
        <v>-1</v>
      </c>
      <c r="L1001">
        <v>174</v>
      </c>
      <c r="M1001">
        <v>0.172482</v>
      </c>
      <c r="N1001" t="s">
        <v>5</v>
      </c>
      <c r="O1001" t="s">
        <v>398</v>
      </c>
    </row>
    <row r="1002" spans="1:15" x14ac:dyDescent="0.25">
      <c r="A1002">
        <v>115960000</v>
      </c>
      <c r="B1002">
        <v>114250000</v>
      </c>
      <c r="C1002">
        <v>240</v>
      </c>
      <c r="D1002">
        <v>174</v>
      </c>
      <c r="E1002">
        <v>0.33691399999999999</v>
      </c>
      <c r="F1002" t="s">
        <v>5</v>
      </c>
      <c r="G1002" t="s">
        <v>387</v>
      </c>
      <c r="I1002">
        <v>9960000</v>
      </c>
      <c r="J1002">
        <v>0</v>
      </c>
      <c r="K1002">
        <v>-1</v>
      </c>
      <c r="L1002">
        <v>174</v>
      </c>
      <c r="M1002">
        <v>0.17057700000000001</v>
      </c>
      <c r="N1002" t="s">
        <v>5</v>
      </c>
      <c r="O1002" t="s">
        <v>389</v>
      </c>
    </row>
    <row r="1003" spans="1:15" x14ac:dyDescent="0.25">
      <c r="A1003">
        <v>112250000</v>
      </c>
      <c r="B1003">
        <v>110570000</v>
      </c>
      <c r="C1003">
        <v>240</v>
      </c>
      <c r="D1003">
        <v>174</v>
      </c>
      <c r="E1003">
        <v>0.32606099999999999</v>
      </c>
      <c r="F1003" t="s">
        <v>5</v>
      </c>
      <c r="G1003" t="s">
        <v>408</v>
      </c>
      <c r="I1003">
        <v>9840000</v>
      </c>
      <c r="J1003">
        <v>0</v>
      </c>
      <c r="K1003">
        <v>-1</v>
      </c>
      <c r="L1003">
        <v>174</v>
      </c>
      <c r="M1003">
        <v>0.16837099999999999</v>
      </c>
      <c r="N1003" t="s">
        <v>5</v>
      </c>
      <c r="O1003" t="s">
        <v>406</v>
      </c>
    </row>
    <row r="1004" spans="1:15" x14ac:dyDescent="0.25">
      <c r="A1004">
        <v>115820000</v>
      </c>
      <c r="B1004">
        <v>114120000</v>
      </c>
      <c r="C1004">
        <v>240</v>
      </c>
      <c r="D1004">
        <v>174</v>
      </c>
      <c r="E1004">
        <v>0.33488400000000001</v>
      </c>
      <c r="F1004" t="s">
        <v>5</v>
      </c>
      <c r="G1004" t="s">
        <v>396</v>
      </c>
      <c r="I1004">
        <v>10000000</v>
      </c>
      <c r="J1004">
        <v>0</v>
      </c>
      <c r="K1004">
        <v>-1</v>
      </c>
      <c r="L1004">
        <v>174</v>
      </c>
      <c r="M1004">
        <v>0.16659299999999999</v>
      </c>
      <c r="N1004" t="s">
        <v>5</v>
      </c>
      <c r="O1004" t="s">
        <v>404</v>
      </c>
    </row>
    <row r="1005" spans="1:15" x14ac:dyDescent="0.25">
      <c r="A1005">
        <v>109870000</v>
      </c>
      <c r="B1005">
        <v>108190000</v>
      </c>
      <c r="C1005">
        <v>240</v>
      </c>
      <c r="D1005">
        <v>174</v>
      </c>
      <c r="E1005">
        <v>0.32453799999999999</v>
      </c>
      <c r="F1005" t="s">
        <v>5</v>
      </c>
      <c r="G1005" t="s">
        <v>411</v>
      </c>
      <c r="I1005">
        <v>10030000</v>
      </c>
      <c r="J1005">
        <v>0</v>
      </c>
      <c r="K1005">
        <v>-1</v>
      </c>
      <c r="L1005">
        <v>174</v>
      </c>
      <c r="M1005">
        <v>0.17186100000000001</v>
      </c>
      <c r="N1005" t="s">
        <v>5</v>
      </c>
      <c r="O1005" t="s">
        <v>398</v>
      </c>
    </row>
    <row r="1006" spans="1:15" x14ac:dyDescent="0.25">
      <c r="A1006">
        <v>109570000</v>
      </c>
      <c r="B1006">
        <v>107850000</v>
      </c>
      <c r="C1006">
        <v>240</v>
      </c>
      <c r="D1006">
        <v>174</v>
      </c>
      <c r="E1006">
        <v>0.32813500000000001</v>
      </c>
      <c r="F1006" t="s">
        <v>5</v>
      </c>
      <c r="G1006" t="s">
        <v>402</v>
      </c>
      <c r="I1006">
        <v>9940000</v>
      </c>
      <c r="J1006">
        <v>0</v>
      </c>
      <c r="K1006">
        <v>-1</v>
      </c>
      <c r="L1006">
        <v>174</v>
      </c>
      <c r="M1006">
        <v>0.17039599999999999</v>
      </c>
      <c r="N1006" t="s">
        <v>5</v>
      </c>
      <c r="O1006" t="s">
        <v>406</v>
      </c>
    </row>
    <row r="1007" spans="1:15" x14ac:dyDescent="0.25">
      <c r="A1007">
        <v>111530000</v>
      </c>
      <c r="B1007">
        <v>109870000</v>
      </c>
      <c r="C1007">
        <v>240</v>
      </c>
      <c r="D1007">
        <v>173</v>
      </c>
      <c r="E1007">
        <v>0.32766600000000001</v>
      </c>
      <c r="F1007" t="s">
        <v>5</v>
      </c>
      <c r="G1007" t="s">
        <v>402</v>
      </c>
      <c r="I1007">
        <v>9930000</v>
      </c>
      <c r="J1007">
        <v>0</v>
      </c>
      <c r="K1007">
        <v>-1</v>
      </c>
      <c r="L1007">
        <v>173</v>
      </c>
      <c r="M1007">
        <v>0.16911000000000001</v>
      </c>
      <c r="N1007" t="s">
        <v>5</v>
      </c>
      <c r="O1007" t="s">
        <v>404</v>
      </c>
    </row>
    <row r="1008" spans="1:15" x14ac:dyDescent="0.25">
      <c r="A1008">
        <v>112900000</v>
      </c>
      <c r="B1008">
        <v>111230000</v>
      </c>
      <c r="C1008">
        <v>240</v>
      </c>
      <c r="D1008">
        <v>173</v>
      </c>
      <c r="E1008">
        <v>0.32830199999999998</v>
      </c>
      <c r="F1008" t="s">
        <v>5</v>
      </c>
      <c r="G1008" t="s">
        <v>399</v>
      </c>
      <c r="I1008">
        <v>10020000</v>
      </c>
      <c r="J1008">
        <v>0</v>
      </c>
      <c r="K1008">
        <v>-1</v>
      </c>
      <c r="L1008">
        <v>173</v>
      </c>
      <c r="M1008">
        <v>0.168048</v>
      </c>
      <c r="N1008" t="s">
        <v>5</v>
      </c>
      <c r="O1008" t="s">
        <v>412</v>
      </c>
    </row>
    <row r="1009" spans="1:15" x14ac:dyDescent="0.25">
      <c r="A1009">
        <v>114190000</v>
      </c>
      <c r="B1009">
        <v>112500000</v>
      </c>
      <c r="C1009">
        <v>240</v>
      </c>
      <c r="D1009">
        <v>173</v>
      </c>
      <c r="E1009">
        <v>0.33119900000000002</v>
      </c>
      <c r="F1009" t="s">
        <v>5</v>
      </c>
      <c r="G1009" t="s">
        <v>405</v>
      </c>
      <c r="I1009">
        <v>9850000</v>
      </c>
      <c r="J1009">
        <v>0</v>
      </c>
      <c r="K1009">
        <v>-1</v>
      </c>
      <c r="L1009">
        <v>173</v>
      </c>
      <c r="M1009">
        <v>0.170962</v>
      </c>
      <c r="N1009" t="s">
        <v>5</v>
      </c>
      <c r="O1009" t="s">
        <v>406</v>
      </c>
    </row>
    <row r="1010" spans="1:15" x14ac:dyDescent="0.25">
      <c r="A1010">
        <v>113870000</v>
      </c>
      <c r="B1010">
        <v>112240000</v>
      </c>
      <c r="C1010">
        <v>240</v>
      </c>
      <c r="D1010">
        <v>173</v>
      </c>
      <c r="E1010">
        <v>0.33282299999999998</v>
      </c>
      <c r="F1010" t="s">
        <v>5</v>
      </c>
      <c r="G1010" t="s">
        <v>392</v>
      </c>
      <c r="I1010">
        <v>9680000</v>
      </c>
      <c r="J1010">
        <v>0</v>
      </c>
      <c r="K1010">
        <v>-1</v>
      </c>
      <c r="L1010">
        <v>173</v>
      </c>
      <c r="M1010">
        <v>0.16705700000000001</v>
      </c>
      <c r="N1010" t="s">
        <v>5</v>
      </c>
      <c r="O1010" t="s">
        <v>412</v>
      </c>
    </row>
    <row r="1011" spans="1:15" x14ac:dyDescent="0.25">
      <c r="A1011">
        <v>112770000</v>
      </c>
      <c r="B1011">
        <v>111070000</v>
      </c>
      <c r="C1011">
        <v>240</v>
      </c>
      <c r="D1011">
        <v>173</v>
      </c>
      <c r="E1011">
        <v>0.33055000000000001</v>
      </c>
      <c r="F1011" t="s">
        <v>5</v>
      </c>
      <c r="G1011" t="s">
        <v>399</v>
      </c>
      <c r="I1011">
        <v>9930000</v>
      </c>
      <c r="J1011">
        <v>0</v>
      </c>
      <c r="K1011">
        <v>-1</v>
      </c>
      <c r="L1011">
        <v>173</v>
      </c>
      <c r="M1011">
        <v>0.170208</v>
      </c>
      <c r="N1011" t="s">
        <v>5</v>
      </c>
      <c r="O1011" t="s">
        <v>406</v>
      </c>
    </row>
    <row r="1012" spans="1:15" x14ac:dyDescent="0.25">
      <c r="A1012">
        <v>114980000</v>
      </c>
      <c r="B1012">
        <v>113330000</v>
      </c>
      <c r="C1012">
        <v>240</v>
      </c>
      <c r="D1012">
        <v>173</v>
      </c>
      <c r="E1012">
        <v>0.33906799999999998</v>
      </c>
      <c r="F1012" t="s">
        <v>5</v>
      </c>
      <c r="G1012" t="s">
        <v>380</v>
      </c>
      <c r="I1012">
        <v>9740000</v>
      </c>
      <c r="J1012">
        <v>0</v>
      </c>
      <c r="K1012">
        <v>-1</v>
      </c>
      <c r="L1012">
        <v>173</v>
      </c>
      <c r="M1012">
        <v>0.17161699999999999</v>
      </c>
      <c r="N1012" t="s">
        <v>5</v>
      </c>
      <c r="O1012" t="s">
        <v>389</v>
      </c>
    </row>
    <row r="1013" spans="1:15" x14ac:dyDescent="0.25">
      <c r="A1013">
        <v>108660000</v>
      </c>
      <c r="B1013">
        <v>107010000</v>
      </c>
      <c r="C1013">
        <v>240</v>
      </c>
      <c r="D1013">
        <v>173</v>
      </c>
      <c r="E1013">
        <v>0.32289699999999999</v>
      </c>
      <c r="F1013" t="s">
        <v>5</v>
      </c>
      <c r="G1013" t="s">
        <v>407</v>
      </c>
      <c r="I1013">
        <v>10040000</v>
      </c>
      <c r="J1013">
        <v>0</v>
      </c>
      <c r="K1013">
        <v>-1</v>
      </c>
      <c r="L1013">
        <v>173</v>
      </c>
      <c r="M1013">
        <v>0.17025100000000001</v>
      </c>
      <c r="N1013" t="s">
        <v>5</v>
      </c>
      <c r="O1013" t="s">
        <v>397</v>
      </c>
    </row>
    <row r="1014" spans="1:15" x14ac:dyDescent="0.25">
      <c r="A1014">
        <v>111020000</v>
      </c>
      <c r="B1014">
        <v>109330000</v>
      </c>
      <c r="C1014">
        <v>240</v>
      </c>
      <c r="D1014">
        <v>173</v>
      </c>
      <c r="E1014">
        <v>0.32169500000000001</v>
      </c>
      <c r="F1014" t="s">
        <v>5</v>
      </c>
      <c r="G1014" t="s">
        <v>413</v>
      </c>
      <c r="I1014">
        <v>9970000</v>
      </c>
      <c r="J1014">
        <v>0</v>
      </c>
      <c r="K1014">
        <v>-1</v>
      </c>
      <c r="L1014">
        <v>173</v>
      </c>
      <c r="M1014">
        <v>0.17518900000000001</v>
      </c>
      <c r="N1014" t="s">
        <v>5</v>
      </c>
      <c r="O1014" t="s">
        <v>374</v>
      </c>
    </row>
    <row r="1015" spans="1:15" x14ac:dyDescent="0.25">
      <c r="A1015">
        <v>110360000</v>
      </c>
      <c r="B1015">
        <v>108700000</v>
      </c>
      <c r="C1015">
        <v>240</v>
      </c>
      <c r="D1015">
        <v>173</v>
      </c>
      <c r="E1015">
        <v>0.321938</v>
      </c>
      <c r="F1015" t="s">
        <v>5</v>
      </c>
      <c r="G1015" t="s">
        <v>407</v>
      </c>
      <c r="I1015">
        <v>10170000</v>
      </c>
      <c r="J1015">
        <v>0</v>
      </c>
      <c r="K1015">
        <v>-1</v>
      </c>
      <c r="L1015">
        <v>173</v>
      </c>
      <c r="M1015">
        <v>0.16889100000000001</v>
      </c>
      <c r="N1015" t="s">
        <v>5</v>
      </c>
      <c r="O1015" t="s">
        <v>397</v>
      </c>
    </row>
    <row r="1016" spans="1:15" x14ac:dyDescent="0.25">
      <c r="A1016">
        <v>108190000</v>
      </c>
      <c r="B1016">
        <v>106520000</v>
      </c>
      <c r="C1016">
        <v>240</v>
      </c>
      <c r="D1016">
        <v>173</v>
      </c>
      <c r="E1016">
        <v>0.31657400000000002</v>
      </c>
      <c r="F1016" t="s">
        <v>5</v>
      </c>
      <c r="G1016" t="s">
        <v>414</v>
      </c>
      <c r="I1016">
        <v>9980000</v>
      </c>
      <c r="J1016">
        <v>0</v>
      </c>
      <c r="K1016">
        <v>-1</v>
      </c>
      <c r="L1016">
        <v>173</v>
      </c>
      <c r="M1016">
        <v>0.173628</v>
      </c>
      <c r="N1016" t="s">
        <v>5</v>
      </c>
      <c r="O1016" t="s">
        <v>389</v>
      </c>
    </row>
    <row r="1017" spans="1:15" x14ac:dyDescent="0.25">
      <c r="A1017">
        <v>113490000</v>
      </c>
      <c r="B1017">
        <v>111780000</v>
      </c>
      <c r="C1017">
        <v>240</v>
      </c>
      <c r="D1017">
        <v>173</v>
      </c>
      <c r="E1017">
        <v>0.33009699999999997</v>
      </c>
      <c r="F1017" t="s">
        <v>5</v>
      </c>
      <c r="G1017" t="s">
        <v>399</v>
      </c>
      <c r="I1017">
        <v>9920000</v>
      </c>
      <c r="J1017">
        <v>0</v>
      </c>
      <c r="K1017">
        <v>-1</v>
      </c>
      <c r="L1017">
        <v>173</v>
      </c>
      <c r="M1017">
        <v>0.16511899999999999</v>
      </c>
      <c r="N1017" t="s">
        <v>5</v>
      </c>
      <c r="O1017" t="s">
        <v>415</v>
      </c>
    </row>
    <row r="1018" spans="1:15" x14ac:dyDescent="0.25">
      <c r="A1018">
        <v>108720000</v>
      </c>
      <c r="B1018">
        <v>107060000</v>
      </c>
      <c r="C1018">
        <v>240</v>
      </c>
      <c r="D1018">
        <v>173</v>
      </c>
      <c r="E1018">
        <v>0.31838</v>
      </c>
      <c r="F1018" t="s">
        <v>5</v>
      </c>
      <c r="G1018" t="s">
        <v>416</v>
      </c>
      <c r="I1018">
        <v>10220000</v>
      </c>
      <c r="J1018">
        <v>0</v>
      </c>
      <c r="K1018">
        <v>-1</v>
      </c>
      <c r="L1018">
        <v>173</v>
      </c>
      <c r="M1018">
        <v>0.167077</v>
      </c>
      <c r="N1018" t="s">
        <v>5</v>
      </c>
      <c r="O1018" t="s">
        <v>404</v>
      </c>
    </row>
    <row r="1019" spans="1:15" x14ac:dyDescent="0.25">
      <c r="A1019">
        <v>107410000</v>
      </c>
      <c r="B1019">
        <v>105760000</v>
      </c>
      <c r="C1019">
        <v>240</v>
      </c>
      <c r="D1019">
        <v>173</v>
      </c>
      <c r="E1019">
        <v>0.31288100000000002</v>
      </c>
      <c r="F1019" t="s">
        <v>5</v>
      </c>
      <c r="G1019" t="s">
        <v>417</v>
      </c>
      <c r="I1019">
        <v>10030000</v>
      </c>
      <c r="J1019">
        <v>0</v>
      </c>
      <c r="K1019">
        <v>-1</v>
      </c>
      <c r="L1019">
        <v>173</v>
      </c>
      <c r="M1019">
        <v>0.16842099999999999</v>
      </c>
      <c r="N1019" t="s">
        <v>5</v>
      </c>
      <c r="O1019" t="s">
        <v>397</v>
      </c>
    </row>
    <row r="1020" spans="1:15" x14ac:dyDescent="0.25">
      <c r="A1020">
        <v>112940000</v>
      </c>
      <c r="B1020">
        <v>111270000</v>
      </c>
      <c r="C1020">
        <v>240</v>
      </c>
      <c r="D1020">
        <v>173</v>
      </c>
      <c r="E1020">
        <v>0.33019199999999999</v>
      </c>
      <c r="F1020" t="s">
        <v>5</v>
      </c>
      <c r="G1020" t="s">
        <v>410</v>
      </c>
      <c r="I1020">
        <v>9960000</v>
      </c>
      <c r="J1020">
        <v>0</v>
      </c>
      <c r="K1020">
        <v>-1</v>
      </c>
      <c r="L1020">
        <v>173</v>
      </c>
      <c r="M1020">
        <v>0.16866900000000001</v>
      </c>
      <c r="N1020" t="s">
        <v>5</v>
      </c>
      <c r="O1020" t="s">
        <v>397</v>
      </c>
    </row>
    <row r="1021" spans="1:15" x14ac:dyDescent="0.25">
      <c r="A1021">
        <v>108800000</v>
      </c>
      <c r="B1021">
        <v>107110000</v>
      </c>
      <c r="C1021">
        <v>240</v>
      </c>
      <c r="D1021">
        <v>173</v>
      </c>
      <c r="E1021">
        <v>0.31848900000000002</v>
      </c>
      <c r="F1021" t="s">
        <v>5</v>
      </c>
      <c r="G1021" t="s">
        <v>409</v>
      </c>
      <c r="I1021">
        <v>9980000</v>
      </c>
      <c r="J1021">
        <v>0</v>
      </c>
      <c r="K1021">
        <v>-1</v>
      </c>
      <c r="L1021">
        <v>173</v>
      </c>
      <c r="M1021">
        <v>0.17170099999999999</v>
      </c>
      <c r="N1021" t="s">
        <v>5</v>
      </c>
      <c r="O1021" t="s">
        <v>389</v>
      </c>
    </row>
    <row r="1022" spans="1:15" x14ac:dyDescent="0.25">
      <c r="A1022">
        <v>106180000</v>
      </c>
      <c r="B1022">
        <v>104520000</v>
      </c>
      <c r="C1022">
        <v>240</v>
      </c>
      <c r="D1022">
        <v>172</v>
      </c>
      <c r="E1022">
        <v>0.31309199999999998</v>
      </c>
      <c r="F1022" t="s">
        <v>5</v>
      </c>
      <c r="G1022" t="s">
        <v>418</v>
      </c>
      <c r="I1022">
        <v>9850000</v>
      </c>
      <c r="J1022">
        <v>0</v>
      </c>
      <c r="K1022">
        <v>-1</v>
      </c>
      <c r="L1022">
        <v>172</v>
      </c>
      <c r="M1022">
        <v>0.17768300000000001</v>
      </c>
      <c r="N1022" t="s">
        <v>5</v>
      </c>
      <c r="O1022" t="s">
        <v>369</v>
      </c>
    </row>
    <row r="1023" spans="1:15" x14ac:dyDescent="0.25">
      <c r="A1023">
        <v>112000000</v>
      </c>
      <c r="B1023">
        <v>110320000</v>
      </c>
      <c r="C1023">
        <v>240</v>
      </c>
      <c r="D1023">
        <v>172</v>
      </c>
      <c r="E1023">
        <v>0.32624500000000001</v>
      </c>
      <c r="F1023" t="s">
        <v>5</v>
      </c>
      <c r="G1023" t="s">
        <v>402</v>
      </c>
      <c r="I1023">
        <v>9620000</v>
      </c>
      <c r="J1023">
        <v>0</v>
      </c>
      <c r="K1023">
        <v>-1</v>
      </c>
      <c r="L1023">
        <v>172</v>
      </c>
      <c r="M1023">
        <v>0.16775799999999999</v>
      </c>
      <c r="N1023" t="s">
        <v>5</v>
      </c>
      <c r="O1023" t="s">
        <v>404</v>
      </c>
    </row>
    <row r="1024" spans="1:15" x14ac:dyDescent="0.25">
      <c r="A1024">
        <v>107840000</v>
      </c>
      <c r="B1024">
        <v>106160000</v>
      </c>
      <c r="C1024">
        <v>240</v>
      </c>
      <c r="D1024">
        <v>172</v>
      </c>
      <c r="E1024">
        <v>0.31711899999999998</v>
      </c>
      <c r="F1024" t="s">
        <v>5</v>
      </c>
      <c r="G1024" t="s">
        <v>419</v>
      </c>
      <c r="I1024">
        <v>9920000</v>
      </c>
      <c r="J1024">
        <v>0</v>
      </c>
      <c r="K1024">
        <v>-1</v>
      </c>
      <c r="L1024">
        <v>172</v>
      </c>
      <c r="M1024">
        <v>0.165269</v>
      </c>
      <c r="N1024" t="s">
        <v>5</v>
      </c>
      <c r="O1024" t="s">
        <v>412</v>
      </c>
    </row>
    <row r="1025" spans="1:15" x14ac:dyDescent="0.25">
      <c r="A1025">
        <v>109460000</v>
      </c>
      <c r="B1025">
        <v>107800000</v>
      </c>
      <c r="C1025">
        <v>240</v>
      </c>
      <c r="D1025">
        <v>172</v>
      </c>
      <c r="E1025">
        <v>0.318971</v>
      </c>
      <c r="F1025" t="s">
        <v>5</v>
      </c>
      <c r="G1025" t="s">
        <v>416</v>
      </c>
      <c r="I1025">
        <v>9670000</v>
      </c>
      <c r="J1025">
        <v>0</v>
      </c>
      <c r="K1025">
        <v>-1</v>
      </c>
      <c r="L1025">
        <v>172</v>
      </c>
      <c r="M1025">
        <v>0.16775799999999999</v>
      </c>
      <c r="N1025" t="s">
        <v>5</v>
      </c>
      <c r="O1025" t="s">
        <v>404</v>
      </c>
    </row>
    <row r="1026" spans="1:15" x14ac:dyDescent="0.25">
      <c r="A1026">
        <v>112390000</v>
      </c>
      <c r="B1026">
        <v>110760000</v>
      </c>
      <c r="C1026">
        <v>240</v>
      </c>
      <c r="D1026">
        <v>172</v>
      </c>
      <c r="E1026">
        <v>0.32544000000000001</v>
      </c>
      <c r="F1026" t="s">
        <v>5</v>
      </c>
      <c r="G1026" t="s">
        <v>402</v>
      </c>
      <c r="I1026">
        <v>9690000</v>
      </c>
      <c r="J1026">
        <v>0</v>
      </c>
      <c r="K1026">
        <v>-1</v>
      </c>
      <c r="L1026">
        <v>172</v>
      </c>
      <c r="M1026">
        <v>0.16739200000000001</v>
      </c>
      <c r="N1026" t="s">
        <v>5</v>
      </c>
      <c r="O1026" t="s">
        <v>404</v>
      </c>
    </row>
    <row r="1027" spans="1:15" x14ac:dyDescent="0.25">
      <c r="A1027">
        <v>107910000</v>
      </c>
      <c r="B1027">
        <v>106250000</v>
      </c>
      <c r="C1027">
        <v>240</v>
      </c>
      <c r="D1027">
        <v>172</v>
      </c>
      <c r="E1027">
        <v>0.31970799999999999</v>
      </c>
      <c r="F1027" t="s">
        <v>5</v>
      </c>
      <c r="G1027" t="s">
        <v>409</v>
      </c>
      <c r="I1027">
        <v>9890000</v>
      </c>
      <c r="J1027">
        <v>0</v>
      </c>
      <c r="K1027">
        <v>-1</v>
      </c>
      <c r="L1027">
        <v>172</v>
      </c>
      <c r="M1027">
        <v>0.16920099999999999</v>
      </c>
      <c r="N1027" t="s">
        <v>5</v>
      </c>
      <c r="O1027" t="s">
        <v>404</v>
      </c>
    </row>
    <row r="1028" spans="1:15" x14ac:dyDescent="0.25">
      <c r="A1028">
        <v>110350000</v>
      </c>
      <c r="B1028">
        <v>108680000</v>
      </c>
      <c r="C1028">
        <v>240</v>
      </c>
      <c r="D1028">
        <v>172</v>
      </c>
      <c r="E1028">
        <v>0.31872699999999998</v>
      </c>
      <c r="F1028" t="s">
        <v>5</v>
      </c>
      <c r="G1028" t="s">
        <v>407</v>
      </c>
      <c r="I1028">
        <v>9620000</v>
      </c>
      <c r="J1028">
        <v>0</v>
      </c>
      <c r="K1028">
        <v>-1</v>
      </c>
      <c r="L1028">
        <v>172</v>
      </c>
      <c r="M1028">
        <v>0.16626299999999999</v>
      </c>
      <c r="N1028" t="s">
        <v>5</v>
      </c>
      <c r="O1028" t="s">
        <v>412</v>
      </c>
    </row>
    <row r="1029" spans="1:15" x14ac:dyDescent="0.25">
      <c r="A1029">
        <v>111450000</v>
      </c>
      <c r="B1029">
        <v>109770000</v>
      </c>
      <c r="C1029">
        <v>240</v>
      </c>
      <c r="D1029">
        <v>172</v>
      </c>
      <c r="E1029">
        <v>0.33322200000000002</v>
      </c>
      <c r="F1029" t="s">
        <v>5</v>
      </c>
      <c r="G1029" t="s">
        <v>405</v>
      </c>
      <c r="I1029">
        <v>9780000</v>
      </c>
      <c r="J1029">
        <v>0</v>
      </c>
      <c r="K1029">
        <v>-1</v>
      </c>
      <c r="L1029">
        <v>172</v>
      </c>
      <c r="M1029">
        <v>0.192272</v>
      </c>
      <c r="N1029" t="s">
        <v>5</v>
      </c>
      <c r="O1029" t="s">
        <v>304</v>
      </c>
    </row>
    <row r="1030" spans="1:15" x14ac:dyDescent="0.25">
      <c r="A1030">
        <v>114650000</v>
      </c>
      <c r="B1030">
        <v>112990000</v>
      </c>
      <c r="C1030">
        <v>240</v>
      </c>
      <c r="D1030">
        <v>172</v>
      </c>
      <c r="E1030">
        <v>0.33562199999999998</v>
      </c>
      <c r="F1030" t="s">
        <v>5</v>
      </c>
      <c r="G1030" t="s">
        <v>396</v>
      </c>
      <c r="I1030">
        <v>9690000</v>
      </c>
      <c r="J1030">
        <v>0</v>
      </c>
      <c r="K1030">
        <v>-1</v>
      </c>
      <c r="L1030">
        <v>172</v>
      </c>
      <c r="M1030">
        <v>0.16834199999999999</v>
      </c>
      <c r="N1030" t="s">
        <v>5</v>
      </c>
      <c r="O1030" t="s">
        <v>412</v>
      </c>
    </row>
    <row r="1031" spans="1:15" x14ac:dyDescent="0.25">
      <c r="A1031">
        <v>110220000</v>
      </c>
      <c r="B1031">
        <v>108540000</v>
      </c>
      <c r="C1031">
        <v>240</v>
      </c>
      <c r="D1031">
        <v>172</v>
      </c>
      <c r="E1031">
        <v>0.32085599999999997</v>
      </c>
      <c r="F1031" t="s">
        <v>5</v>
      </c>
      <c r="G1031" t="s">
        <v>407</v>
      </c>
      <c r="I1031">
        <v>9820000</v>
      </c>
      <c r="J1031">
        <v>0</v>
      </c>
      <c r="K1031">
        <v>-1</v>
      </c>
      <c r="L1031">
        <v>172</v>
      </c>
      <c r="M1031">
        <v>0.16444800000000001</v>
      </c>
      <c r="N1031" t="s">
        <v>5</v>
      </c>
      <c r="O1031" t="s">
        <v>415</v>
      </c>
    </row>
    <row r="1032" spans="1:15" x14ac:dyDescent="0.25">
      <c r="A1032">
        <v>110440000</v>
      </c>
      <c r="B1032">
        <v>108790000</v>
      </c>
      <c r="C1032">
        <v>240</v>
      </c>
      <c r="D1032">
        <v>172</v>
      </c>
      <c r="E1032">
        <v>0.32367499999999999</v>
      </c>
      <c r="F1032" t="s">
        <v>5</v>
      </c>
      <c r="G1032" t="s">
        <v>420</v>
      </c>
      <c r="I1032">
        <v>9870000</v>
      </c>
      <c r="J1032">
        <v>0</v>
      </c>
      <c r="K1032">
        <v>-1</v>
      </c>
      <c r="L1032">
        <v>172</v>
      </c>
      <c r="M1032">
        <v>0.16625599999999999</v>
      </c>
      <c r="N1032" t="s">
        <v>5</v>
      </c>
      <c r="O1032" t="s">
        <v>421</v>
      </c>
    </row>
    <row r="1033" spans="1:15" x14ac:dyDescent="0.25">
      <c r="A1033">
        <v>111600000</v>
      </c>
      <c r="B1033">
        <v>109960000</v>
      </c>
      <c r="C1033">
        <v>240</v>
      </c>
      <c r="D1033">
        <v>172</v>
      </c>
      <c r="E1033">
        <v>0.32579799999999998</v>
      </c>
      <c r="F1033" t="s">
        <v>5</v>
      </c>
      <c r="G1033" t="s">
        <v>390</v>
      </c>
      <c r="I1033">
        <v>9830000</v>
      </c>
      <c r="J1033">
        <v>0</v>
      </c>
      <c r="K1033">
        <v>-1</v>
      </c>
      <c r="L1033">
        <v>172</v>
      </c>
      <c r="M1033">
        <v>0.16653299999999999</v>
      </c>
      <c r="N1033" t="s">
        <v>5</v>
      </c>
      <c r="O1033" t="s">
        <v>415</v>
      </c>
    </row>
    <row r="1034" spans="1:15" x14ac:dyDescent="0.25">
      <c r="A1034">
        <v>109910000</v>
      </c>
      <c r="B1034">
        <v>108240000</v>
      </c>
      <c r="C1034">
        <v>240</v>
      </c>
      <c r="D1034">
        <v>172</v>
      </c>
      <c r="E1034">
        <v>0.31872600000000001</v>
      </c>
      <c r="F1034" t="s">
        <v>5</v>
      </c>
      <c r="G1034" t="s">
        <v>416</v>
      </c>
      <c r="I1034">
        <v>9880000</v>
      </c>
      <c r="J1034">
        <v>0</v>
      </c>
      <c r="K1034">
        <v>-1</v>
      </c>
      <c r="L1034">
        <v>172</v>
      </c>
      <c r="M1034">
        <v>0.16676099999999999</v>
      </c>
      <c r="N1034" t="s">
        <v>5</v>
      </c>
      <c r="O1034" t="s">
        <v>404</v>
      </c>
    </row>
    <row r="1035" spans="1:15" x14ac:dyDescent="0.25">
      <c r="A1035">
        <v>111340000</v>
      </c>
      <c r="B1035">
        <v>109680000</v>
      </c>
      <c r="C1035">
        <v>240</v>
      </c>
      <c r="D1035">
        <v>172</v>
      </c>
      <c r="E1035">
        <v>0.32531900000000002</v>
      </c>
      <c r="F1035" t="s">
        <v>5</v>
      </c>
      <c r="G1035" t="s">
        <v>390</v>
      </c>
      <c r="I1035">
        <v>9900000</v>
      </c>
      <c r="J1035">
        <v>0</v>
      </c>
      <c r="K1035">
        <v>-1</v>
      </c>
      <c r="L1035">
        <v>172</v>
      </c>
      <c r="M1035">
        <v>0.16977200000000001</v>
      </c>
      <c r="N1035" t="s">
        <v>5</v>
      </c>
      <c r="O1035" t="s">
        <v>406</v>
      </c>
    </row>
    <row r="1036" spans="1:15" x14ac:dyDescent="0.25">
      <c r="A1036">
        <v>116970000</v>
      </c>
      <c r="B1036">
        <v>115300000</v>
      </c>
      <c r="C1036">
        <v>240</v>
      </c>
      <c r="D1036">
        <v>172</v>
      </c>
      <c r="E1036">
        <v>0.33993800000000002</v>
      </c>
      <c r="F1036" t="s">
        <v>5</v>
      </c>
      <c r="G1036" t="s">
        <v>380</v>
      </c>
      <c r="I1036">
        <v>9690000</v>
      </c>
      <c r="J1036">
        <v>0</v>
      </c>
      <c r="K1036">
        <v>-1</v>
      </c>
      <c r="L1036">
        <v>172</v>
      </c>
      <c r="M1036">
        <v>0.16483</v>
      </c>
      <c r="N1036" t="s">
        <v>5</v>
      </c>
      <c r="O1036" t="s">
        <v>415</v>
      </c>
    </row>
    <row r="1037" spans="1:15" x14ac:dyDescent="0.25">
      <c r="A1037">
        <v>107780000</v>
      </c>
      <c r="B1037">
        <v>106110000</v>
      </c>
      <c r="C1037">
        <v>240</v>
      </c>
      <c r="D1037">
        <v>171</v>
      </c>
      <c r="E1037">
        <v>0.31655499999999998</v>
      </c>
      <c r="F1037" t="s">
        <v>5</v>
      </c>
      <c r="G1037" t="s">
        <v>422</v>
      </c>
      <c r="I1037">
        <v>9840000</v>
      </c>
      <c r="J1037">
        <v>0</v>
      </c>
      <c r="K1037">
        <v>-1</v>
      </c>
      <c r="L1037">
        <v>171</v>
      </c>
      <c r="M1037">
        <v>0.168238</v>
      </c>
      <c r="N1037" t="s">
        <v>5</v>
      </c>
      <c r="O1037" t="s">
        <v>412</v>
      </c>
    </row>
    <row r="1038" spans="1:15" x14ac:dyDescent="0.25">
      <c r="A1038">
        <v>116550000</v>
      </c>
      <c r="B1038">
        <v>114880000</v>
      </c>
      <c r="C1038">
        <v>240</v>
      </c>
      <c r="D1038">
        <v>171</v>
      </c>
      <c r="E1038">
        <v>0.338478</v>
      </c>
      <c r="F1038" t="s">
        <v>5</v>
      </c>
      <c r="G1038" t="s">
        <v>387</v>
      </c>
      <c r="I1038">
        <v>9860000</v>
      </c>
      <c r="J1038">
        <v>0</v>
      </c>
      <c r="K1038">
        <v>-1</v>
      </c>
      <c r="L1038">
        <v>171</v>
      </c>
      <c r="M1038">
        <v>0.16403999999999999</v>
      </c>
      <c r="N1038" t="s">
        <v>5</v>
      </c>
      <c r="O1038" t="s">
        <v>421</v>
      </c>
    </row>
    <row r="1039" spans="1:15" x14ac:dyDescent="0.25">
      <c r="A1039">
        <v>111570000</v>
      </c>
      <c r="B1039">
        <v>109910000</v>
      </c>
      <c r="C1039">
        <v>240</v>
      </c>
      <c r="D1039">
        <v>171</v>
      </c>
      <c r="E1039">
        <v>0.32778000000000002</v>
      </c>
      <c r="F1039" t="s">
        <v>5</v>
      </c>
      <c r="G1039" t="s">
        <v>399</v>
      </c>
      <c r="I1039">
        <v>9880000</v>
      </c>
      <c r="J1039">
        <v>0</v>
      </c>
      <c r="K1039">
        <v>-1</v>
      </c>
      <c r="L1039">
        <v>171</v>
      </c>
      <c r="M1039">
        <v>0.16733300000000001</v>
      </c>
      <c r="N1039" t="s">
        <v>5</v>
      </c>
      <c r="O1039" t="s">
        <v>412</v>
      </c>
    </row>
    <row r="1040" spans="1:15" x14ac:dyDescent="0.25">
      <c r="A1040">
        <v>110770000</v>
      </c>
      <c r="B1040">
        <v>109130000</v>
      </c>
      <c r="C1040">
        <v>240</v>
      </c>
      <c r="D1040">
        <v>171</v>
      </c>
      <c r="E1040">
        <v>0.32308399999999998</v>
      </c>
      <c r="F1040" t="s">
        <v>5</v>
      </c>
      <c r="G1040" t="s">
        <v>420</v>
      </c>
      <c r="I1040">
        <v>9630000</v>
      </c>
      <c r="J1040">
        <v>0</v>
      </c>
      <c r="K1040">
        <v>-1</v>
      </c>
      <c r="L1040">
        <v>171</v>
      </c>
      <c r="M1040">
        <v>0.169262</v>
      </c>
      <c r="N1040" t="s">
        <v>5</v>
      </c>
      <c r="O1040" t="s">
        <v>406</v>
      </c>
    </row>
    <row r="1041" spans="1:15" x14ac:dyDescent="0.25">
      <c r="A1041">
        <v>110420000</v>
      </c>
      <c r="B1041">
        <v>108750000</v>
      </c>
      <c r="C1041">
        <v>240</v>
      </c>
      <c r="D1041">
        <v>171</v>
      </c>
      <c r="E1041">
        <v>0.32038699999999998</v>
      </c>
      <c r="F1041" t="s">
        <v>5</v>
      </c>
      <c r="G1041" t="s">
        <v>407</v>
      </c>
      <c r="I1041">
        <v>9850000</v>
      </c>
      <c r="J1041">
        <v>0</v>
      </c>
      <c r="K1041">
        <v>-1</v>
      </c>
      <c r="L1041">
        <v>171</v>
      </c>
      <c r="M1041">
        <v>0.16416600000000001</v>
      </c>
      <c r="N1041" t="s">
        <v>5</v>
      </c>
      <c r="O1041" t="s">
        <v>421</v>
      </c>
    </row>
    <row r="1042" spans="1:15" x14ac:dyDescent="0.25">
      <c r="A1042">
        <v>112320000</v>
      </c>
      <c r="B1042">
        <v>110670000</v>
      </c>
      <c r="C1042">
        <v>240</v>
      </c>
      <c r="D1042">
        <v>171</v>
      </c>
      <c r="E1042">
        <v>0.33129799999999998</v>
      </c>
      <c r="F1042" t="s">
        <v>5</v>
      </c>
      <c r="G1042" t="s">
        <v>403</v>
      </c>
      <c r="I1042">
        <v>9410000</v>
      </c>
      <c r="J1042">
        <v>0</v>
      </c>
      <c r="K1042">
        <v>-1</v>
      </c>
      <c r="L1042">
        <v>171</v>
      </c>
      <c r="M1042">
        <v>0.16497200000000001</v>
      </c>
      <c r="N1042" t="s">
        <v>5</v>
      </c>
      <c r="O1042" t="s">
        <v>423</v>
      </c>
    </row>
    <row r="1043" spans="1:15" x14ac:dyDescent="0.25">
      <c r="A1043">
        <v>108800000</v>
      </c>
      <c r="B1043">
        <v>107130000</v>
      </c>
      <c r="C1043">
        <v>240</v>
      </c>
      <c r="D1043">
        <v>171</v>
      </c>
      <c r="E1043">
        <v>0.31764900000000001</v>
      </c>
      <c r="F1043" t="s">
        <v>5</v>
      </c>
      <c r="G1043" t="s">
        <v>422</v>
      </c>
      <c r="I1043">
        <v>9660000</v>
      </c>
      <c r="J1043">
        <v>0</v>
      </c>
      <c r="K1043">
        <v>-1</v>
      </c>
      <c r="L1043">
        <v>171</v>
      </c>
      <c r="M1043">
        <v>0.16893</v>
      </c>
      <c r="N1043" t="s">
        <v>5</v>
      </c>
      <c r="O1043" t="s">
        <v>398</v>
      </c>
    </row>
    <row r="1044" spans="1:15" x14ac:dyDescent="0.25">
      <c r="A1044">
        <v>106910000</v>
      </c>
      <c r="B1044">
        <v>105270000</v>
      </c>
      <c r="C1044">
        <v>240</v>
      </c>
      <c r="D1044">
        <v>171</v>
      </c>
      <c r="E1044">
        <v>0.31144699999999997</v>
      </c>
      <c r="F1044" t="s">
        <v>5</v>
      </c>
      <c r="G1044" t="s">
        <v>418</v>
      </c>
      <c r="I1044">
        <v>9900000</v>
      </c>
      <c r="J1044">
        <v>0</v>
      </c>
      <c r="K1044">
        <v>-1</v>
      </c>
      <c r="L1044">
        <v>171</v>
      </c>
      <c r="M1044">
        <v>0.164103</v>
      </c>
      <c r="N1044" t="s">
        <v>5</v>
      </c>
      <c r="O1044" t="s">
        <v>415</v>
      </c>
    </row>
    <row r="1045" spans="1:15" x14ac:dyDescent="0.25">
      <c r="A1045">
        <v>109140000</v>
      </c>
      <c r="B1045">
        <v>107470000</v>
      </c>
      <c r="C1045">
        <v>240</v>
      </c>
      <c r="D1045">
        <v>171</v>
      </c>
      <c r="E1045">
        <v>0.31795899999999999</v>
      </c>
      <c r="F1045" t="s">
        <v>5</v>
      </c>
      <c r="G1045" t="s">
        <v>424</v>
      </c>
      <c r="I1045">
        <v>9800000</v>
      </c>
      <c r="J1045">
        <v>0</v>
      </c>
      <c r="K1045">
        <v>-1</v>
      </c>
      <c r="L1045">
        <v>171</v>
      </c>
      <c r="M1045">
        <v>0.168377</v>
      </c>
      <c r="N1045" t="s">
        <v>5</v>
      </c>
      <c r="O1045" t="s">
        <v>404</v>
      </c>
    </row>
    <row r="1046" spans="1:15" x14ac:dyDescent="0.25">
      <c r="A1046">
        <v>106900000</v>
      </c>
      <c r="B1046">
        <v>105250000</v>
      </c>
      <c r="C1046">
        <v>240</v>
      </c>
      <c r="D1046">
        <v>171</v>
      </c>
      <c r="E1046">
        <v>0.30962699999999999</v>
      </c>
      <c r="F1046" t="s">
        <v>5</v>
      </c>
      <c r="G1046" t="s">
        <v>418</v>
      </c>
      <c r="I1046">
        <v>10080000</v>
      </c>
      <c r="J1046">
        <v>0</v>
      </c>
      <c r="K1046">
        <v>-1</v>
      </c>
      <c r="L1046">
        <v>171</v>
      </c>
      <c r="M1046">
        <v>0.165876</v>
      </c>
      <c r="N1046" t="s">
        <v>5</v>
      </c>
      <c r="O1046" t="s">
        <v>415</v>
      </c>
    </row>
    <row r="1047" spans="1:15" x14ac:dyDescent="0.25">
      <c r="A1047">
        <v>108980000</v>
      </c>
      <c r="B1047">
        <v>107370000</v>
      </c>
      <c r="C1047">
        <v>240</v>
      </c>
      <c r="D1047">
        <v>171</v>
      </c>
      <c r="E1047">
        <v>0.31592799999999999</v>
      </c>
      <c r="F1047" t="s">
        <v>5</v>
      </c>
      <c r="G1047" t="s">
        <v>422</v>
      </c>
      <c r="I1047">
        <v>9920000</v>
      </c>
      <c r="J1047">
        <v>0</v>
      </c>
      <c r="K1047">
        <v>-1</v>
      </c>
      <c r="L1047">
        <v>171</v>
      </c>
      <c r="M1047">
        <v>0.16378100000000001</v>
      </c>
      <c r="N1047" t="s">
        <v>5</v>
      </c>
      <c r="O1047" t="s">
        <v>415</v>
      </c>
    </row>
    <row r="1048" spans="1:15" x14ac:dyDescent="0.25">
      <c r="A1048">
        <v>109350000</v>
      </c>
      <c r="B1048">
        <v>107700000</v>
      </c>
      <c r="C1048">
        <v>240</v>
      </c>
      <c r="D1048">
        <v>171</v>
      </c>
      <c r="E1048">
        <v>0.31988100000000003</v>
      </c>
      <c r="F1048" t="s">
        <v>5</v>
      </c>
      <c r="G1048" t="s">
        <v>409</v>
      </c>
      <c r="I1048">
        <v>9690000</v>
      </c>
      <c r="J1048">
        <v>0</v>
      </c>
      <c r="K1048">
        <v>-1</v>
      </c>
      <c r="L1048">
        <v>171</v>
      </c>
      <c r="M1048">
        <v>0.16570499999999999</v>
      </c>
      <c r="N1048" t="s">
        <v>5</v>
      </c>
      <c r="O1048" t="s">
        <v>412</v>
      </c>
    </row>
    <row r="1049" spans="1:15" x14ac:dyDescent="0.25">
      <c r="A1049">
        <v>109970000</v>
      </c>
      <c r="B1049">
        <v>108300000</v>
      </c>
      <c r="C1049">
        <v>240</v>
      </c>
      <c r="D1049">
        <v>171</v>
      </c>
      <c r="E1049">
        <v>0.32108199999999998</v>
      </c>
      <c r="F1049" t="s">
        <v>5</v>
      </c>
      <c r="G1049" t="s">
        <v>407</v>
      </c>
      <c r="I1049">
        <v>9720000</v>
      </c>
      <c r="J1049">
        <v>0</v>
      </c>
      <c r="K1049">
        <v>-1</v>
      </c>
      <c r="L1049">
        <v>171</v>
      </c>
      <c r="M1049">
        <v>0.16864499999999999</v>
      </c>
      <c r="N1049" t="s">
        <v>5</v>
      </c>
      <c r="O1049" t="s">
        <v>404</v>
      </c>
    </row>
    <row r="1050" spans="1:15" x14ac:dyDescent="0.25">
      <c r="A1050">
        <v>104680000</v>
      </c>
      <c r="B1050">
        <v>103020000</v>
      </c>
      <c r="C1050">
        <v>240</v>
      </c>
      <c r="D1050">
        <v>171</v>
      </c>
      <c r="E1050">
        <v>0.306454</v>
      </c>
      <c r="F1050" t="s">
        <v>5</v>
      </c>
      <c r="G1050" t="s">
        <v>425</v>
      </c>
      <c r="I1050">
        <v>9850000</v>
      </c>
      <c r="J1050">
        <v>0</v>
      </c>
      <c r="K1050">
        <v>-1</v>
      </c>
      <c r="L1050">
        <v>171</v>
      </c>
      <c r="M1050">
        <v>0.166575</v>
      </c>
      <c r="N1050" t="s">
        <v>5</v>
      </c>
      <c r="O1050" t="s">
        <v>421</v>
      </c>
    </row>
    <row r="1051" spans="1:15" x14ac:dyDescent="0.25">
      <c r="A1051">
        <v>108560000</v>
      </c>
      <c r="B1051">
        <v>106900000</v>
      </c>
      <c r="C1051">
        <v>240</v>
      </c>
      <c r="D1051">
        <v>171</v>
      </c>
      <c r="E1051">
        <v>0.32855200000000001</v>
      </c>
      <c r="F1051" t="s">
        <v>5</v>
      </c>
      <c r="G1051" t="s">
        <v>390</v>
      </c>
      <c r="I1051">
        <v>9860000</v>
      </c>
      <c r="J1051">
        <v>0</v>
      </c>
      <c r="K1051">
        <v>-1</v>
      </c>
      <c r="L1051">
        <v>171</v>
      </c>
      <c r="M1051">
        <v>0.16844799999999999</v>
      </c>
      <c r="N1051" t="s">
        <v>5</v>
      </c>
      <c r="O1051" t="s">
        <v>404</v>
      </c>
    </row>
    <row r="1052" spans="1:15" x14ac:dyDescent="0.25">
      <c r="A1052">
        <v>107690000</v>
      </c>
      <c r="B1052">
        <v>106050000</v>
      </c>
      <c r="C1052">
        <v>240</v>
      </c>
      <c r="D1052">
        <v>170</v>
      </c>
      <c r="E1052">
        <v>0.31830900000000001</v>
      </c>
      <c r="F1052" t="s">
        <v>5</v>
      </c>
      <c r="G1052" t="s">
        <v>422</v>
      </c>
      <c r="I1052">
        <v>9810000</v>
      </c>
      <c r="J1052">
        <v>0</v>
      </c>
      <c r="K1052">
        <v>-1</v>
      </c>
      <c r="L1052">
        <v>170</v>
      </c>
      <c r="M1052">
        <v>0.16545299999999999</v>
      </c>
      <c r="N1052" t="s">
        <v>5</v>
      </c>
      <c r="O1052" t="s">
        <v>423</v>
      </c>
    </row>
    <row r="1053" spans="1:15" x14ac:dyDescent="0.25">
      <c r="A1053">
        <v>111500000</v>
      </c>
      <c r="B1053">
        <v>109860000</v>
      </c>
      <c r="C1053">
        <v>240</v>
      </c>
      <c r="D1053">
        <v>170</v>
      </c>
      <c r="E1053">
        <v>0.324513</v>
      </c>
      <c r="F1053" t="s">
        <v>5</v>
      </c>
      <c r="G1053" t="s">
        <v>411</v>
      </c>
      <c r="I1053">
        <v>9630000</v>
      </c>
      <c r="J1053">
        <v>0</v>
      </c>
      <c r="K1053">
        <v>-1</v>
      </c>
      <c r="L1053">
        <v>170</v>
      </c>
      <c r="M1053">
        <v>0.16412399999999999</v>
      </c>
      <c r="N1053" t="s">
        <v>5</v>
      </c>
      <c r="O1053" t="s">
        <v>415</v>
      </c>
    </row>
    <row r="1054" spans="1:15" x14ac:dyDescent="0.25">
      <c r="A1054">
        <v>102490000</v>
      </c>
      <c r="B1054">
        <v>100820000</v>
      </c>
      <c r="C1054">
        <v>240</v>
      </c>
      <c r="D1054">
        <v>170</v>
      </c>
      <c r="E1054">
        <v>0.30163899999999999</v>
      </c>
      <c r="F1054" t="s">
        <v>5</v>
      </c>
      <c r="G1054" t="s">
        <v>426</v>
      </c>
      <c r="I1054">
        <v>9560000</v>
      </c>
      <c r="J1054">
        <v>0</v>
      </c>
      <c r="K1054">
        <v>-1</v>
      </c>
      <c r="L1054">
        <v>170</v>
      </c>
      <c r="M1054">
        <v>0.165714</v>
      </c>
      <c r="N1054" t="s">
        <v>5</v>
      </c>
      <c r="O1054" t="s">
        <v>423</v>
      </c>
    </row>
    <row r="1055" spans="1:15" x14ac:dyDescent="0.25">
      <c r="A1055">
        <v>106470000</v>
      </c>
      <c r="B1055">
        <v>104810000</v>
      </c>
      <c r="C1055">
        <v>240</v>
      </c>
      <c r="D1055">
        <v>170</v>
      </c>
      <c r="E1055">
        <v>0.30732900000000002</v>
      </c>
      <c r="F1055" t="s">
        <v>5</v>
      </c>
      <c r="G1055" t="s">
        <v>427</v>
      </c>
      <c r="I1055">
        <v>9900000</v>
      </c>
      <c r="J1055">
        <v>0</v>
      </c>
      <c r="K1055">
        <v>-1</v>
      </c>
      <c r="L1055">
        <v>170</v>
      </c>
      <c r="M1055">
        <v>0.166736</v>
      </c>
      <c r="N1055" t="s">
        <v>5</v>
      </c>
      <c r="O1055" t="s">
        <v>421</v>
      </c>
    </row>
    <row r="1056" spans="1:15" x14ac:dyDescent="0.25">
      <c r="A1056">
        <v>111760000</v>
      </c>
      <c r="B1056">
        <v>110100000</v>
      </c>
      <c r="C1056">
        <v>240</v>
      </c>
      <c r="D1056">
        <v>170</v>
      </c>
      <c r="E1056">
        <v>0.32430100000000001</v>
      </c>
      <c r="F1056" t="s">
        <v>5</v>
      </c>
      <c r="G1056" t="s">
        <v>428</v>
      </c>
      <c r="I1056">
        <v>9600000</v>
      </c>
      <c r="J1056">
        <v>0</v>
      </c>
      <c r="K1056">
        <v>-1</v>
      </c>
      <c r="L1056">
        <v>170</v>
      </c>
      <c r="M1056">
        <v>0.16827600000000001</v>
      </c>
      <c r="N1056" t="s">
        <v>5</v>
      </c>
      <c r="O1056" t="s">
        <v>412</v>
      </c>
    </row>
    <row r="1057" spans="1:15" x14ac:dyDescent="0.25">
      <c r="A1057">
        <v>107130000</v>
      </c>
      <c r="B1057">
        <v>105490000</v>
      </c>
      <c r="C1057">
        <v>240</v>
      </c>
      <c r="D1057">
        <v>170</v>
      </c>
      <c r="E1057">
        <v>0.310139</v>
      </c>
      <c r="F1057" t="s">
        <v>5</v>
      </c>
      <c r="G1057" t="s">
        <v>418</v>
      </c>
      <c r="I1057">
        <v>9740000</v>
      </c>
      <c r="J1057">
        <v>0</v>
      </c>
      <c r="K1057">
        <v>-1</v>
      </c>
      <c r="L1057">
        <v>170</v>
      </c>
      <c r="M1057">
        <v>0.16344800000000001</v>
      </c>
      <c r="N1057" t="s">
        <v>5</v>
      </c>
      <c r="O1057" t="s">
        <v>421</v>
      </c>
    </row>
    <row r="1058" spans="1:15" x14ac:dyDescent="0.25">
      <c r="A1058">
        <v>111940000</v>
      </c>
      <c r="B1058">
        <v>110300000</v>
      </c>
      <c r="C1058">
        <v>240</v>
      </c>
      <c r="D1058">
        <v>170</v>
      </c>
      <c r="E1058">
        <v>0.32474700000000001</v>
      </c>
      <c r="F1058" t="s">
        <v>5</v>
      </c>
      <c r="G1058" t="s">
        <v>408</v>
      </c>
      <c r="I1058">
        <v>9820000</v>
      </c>
      <c r="J1058">
        <v>0</v>
      </c>
      <c r="K1058">
        <v>-1</v>
      </c>
      <c r="L1058">
        <v>170</v>
      </c>
      <c r="M1058">
        <v>0.16720399999999999</v>
      </c>
      <c r="N1058" t="s">
        <v>5</v>
      </c>
      <c r="O1058" t="s">
        <v>415</v>
      </c>
    </row>
    <row r="1059" spans="1:15" x14ac:dyDescent="0.25">
      <c r="A1059">
        <v>102190000</v>
      </c>
      <c r="B1059">
        <v>100520000</v>
      </c>
      <c r="C1059">
        <v>240</v>
      </c>
      <c r="D1059">
        <v>170</v>
      </c>
      <c r="E1059">
        <v>0.29960599999999998</v>
      </c>
      <c r="F1059" t="s">
        <v>5</v>
      </c>
      <c r="G1059" t="s">
        <v>429</v>
      </c>
      <c r="I1059">
        <v>9750000</v>
      </c>
      <c r="J1059">
        <v>0</v>
      </c>
      <c r="K1059">
        <v>-1</v>
      </c>
      <c r="L1059">
        <v>170</v>
      </c>
      <c r="M1059">
        <v>0.16473299999999999</v>
      </c>
      <c r="N1059" t="s">
        <v>5</v>
      </c>
      <c r="O1059" t="s">
        <v>421</v>
      </c>
    </row>
    <row r="1060" spans="1:15" x14ac:dyDescent="0.25">
      <c r="A1060">
        <v>106910000</v>
      </c>
      <c r="B1060">
        <v>105300000</v>
      </c>
      <c r="C1060">
        <v>240</v>
      </c>
      <c r="D1060">
        <v>170</v>
      </c>
      <c r="E1060">
        <v>0.311367</v>
      </c>
      <c r="F1060" t="s">
        <v>5</v>
      </c>
      <c r="G1060" t="s">
        <v>417</v>
      </c>
      <c r="I1060">
        <v>9830000</v>
      </c>
      <c r="J1060">
        <v>0</v>
      </c>
      <c r="K1060">
        <v>-1</v>
      </c>
      <c r="L1060">
        <v>170</v>
      </c>
      <c r="M1060">
        <v>0.19081799999999999</v>
      </c>
      <c r="N1060" t="s">
        <v>5</v>
      </c>
      <c r="O1060" t="s">
        <v>312</v>
      </c>
    </row>
    <row r="1061" spans="1:15" x14ac:dyDescent="0.25">
      <c r="A1061">
        <v>110320000</v>
      </c>
      <c r="B1061">
        <v>108670000</v>
      </c>
      <c r="C1061">
        <v>240</v>
      </c>
      <c r="D1061">
        <v>170</v>
      </c>
      <c r="E1061">
        <v>0.320378</v>
      </c>
      <c r="F1061" t="s">
        <v>5</v>
      </c>
      <c r="G1061" t="s">
        <v>416</v>
      </c>
      <c r="I1061">
        <v>9550000</v>
      </c>
      <c r="J1061">
        <v>0</v>
      </c>
      <c r="K1061">
        <v>-1</v>
      </c>
      <c r="L1061">
        <v>170</v>
      </c>
      <c r="M1061">
        <v>0.16462099999999999</v>
      </c>
      <c r="N1061" t="s">
        <v>5</v>
      </c>
      <c r="O1061" t="s">
        <v>415</v>
      </c>
    </row>
    <row r="1062" spans="1:15" x14ac:dyDescent="0.25">
      <c r="A1062">
        <v>112930000</v>
      </c>
      <c r="B1062">
        <v>111330000</v>
      </c>
      <c r="C1062">
        <v>240</v>
      </c>
      <c r="D1062">
        <v>170</v>
      </c>
      <c r="E1062">
        <v>0.32611000000000001</v>
      </c>
      <c r="F1062" t="s">
        <v>5</v>
      </c>
      <c r="G1062" t="s">
        <v>390</v>
      </c>
      <c r="I1062">
        <v>9680000</v>
      </c>
      <c r="J1062">
        <v>0</v>
      </c>
      <c r="K1062">
        <v>-1</v>
      </c>
      <c r="L1062">
        <v>170</v>
      </c>
      <c r="M1062">
        <v>0.166989</v>
      </c>
      <c r="N1062" t="s">
        <v>5</v>
      </c>
      <c r="O1062" t="s">
        <v>415</v>
      </c>
    </row>
    <row r="1063" spans="1:15" x14ac:dyDescent="0.25">
      <c r="A1063">
        <v>108730000</v>
      </c>
      <c r="B1063">
        <v>107090000</v>
      </c>
      <c r="C1063">
        <v>240</v>
      </c>
      <c r="D1063">
        <v>170</v>
      </c>
      <c r="E1063">
        <v>0.319276</v>
      </c>
      <c r="F1063" t="s">
        <v>5</v>
      </c>
      <c r="G1063" t="s">
        <v>424</v>
      </c>
      <c r="I1063">
        <v>9830000</v>
      </c>
      <c r="J1063">
        <v>0</v>
      </c>
      <c r="K1063">
        <v>-1</v>
      </c>
      <c r="L1063">
        <v>170</v>
      </c>
      <c r="M1063">
        <v>0.165298</v>
      </c>
      <c r="N1063" t="s">
        <v>5</v>
      </c>
      <c r="O1063" t="s">
        <v>421</v>
      </c>
    </row>
    <row r="1064" spans="1:15" x14ac:dyDescent="0.25">
      <c r="A1064">
        <v>106120000</v>
      </c>
      <c r="B1064">
        <v>104440000</v>
      </c>
      <c r="C1064">
        <v>240</v>
      </c>
      <c r="D1064">
        <v>170</v>
      </c>
      <c r="E1064">
        <v>0.311533</v>
      </c>
      <c r="F1064" t="s">
        <v>5</v>
      </c>
      <c r="G1064" t="s">
        <v>430</v>
      </c>
      <c r="I1064">
        <v>9640000</v>
      </c>
      <c r="J1064">
        <v>0</v>
      </c>
      <c r="K1064">
        <v>-1</v>
      </c>
      <c r="L1064">
        <v>170</v>
      </c>
      <c r="M1064">
        <v>0.16211700000000001</v>
      </c>
      <c r="N1064" t="s">
        <v>5</v>
      </c>
      <c r="O1064" t="s">
        <v>431</v>
      </c>
    </row>
    <row r="1065" spans="1:15" x14ac:dyDescent="0.25">
      <c r="A1065">
        <v>108740000</v>
      </c>
      <c r="B1065">
        <v>107070000</v>
      </c>
      <c r="C1065">
        <v>240</v>
      </c>
      <c r="D1065">
        <v>170</v>
      </c>
      <c r="E1065">
        <v>0.31795000000000001</v>
      </c>
      <c r="F1065" t="s">
        <v>5</v>
      </c>
      <c r="G1065" t="s">
        <v>422</v>
      </c>
      <c r="I1065">
        <v>9480000</v>
      </c>
      <c r="J1065">
        <v>0</v>
      </c>
      <c r="K1065">
        <v>-1</v>
      </c>
      <c r="L1065">
        <v>170</v>
      </c>
      <c r="M1065">
        <v>0.16591400000000001</v>
      </c>
      <c r="N1065" t="s">
        <v>5</v>
      </c>
      <c r="O1065" t="s">
        <v>421</v>
      </c>
    </row>
    <row r="1066" spans="1:15" x14ac:dyDescent="0.25">
      <c r="A1066">
        <v>109080000</v>
      </c>
      <c r="B1066">
        <v>107420000</v>
      </c>
      <c r="C1066">
        <v>240</v>
      </c>
      <c r="D1066">
        <v>170</v>
      </c>
      <c r="E1066">
        <v>0.31997300000000001</v>
      </c>
      <c r="F1066" t="s">
        <v>5</v>
      </c>
      <c r="G1066" t="s">
        <v>416</v>
      </c>
      <c r="I1066">
        <v>9830000</v>
      </c>
      <c r="J1066">
        <v>0</v>
      </c>
      <c r="K1066">
        <v>-1</v>
      </c>
      <c r="L1066">
        <v>170</v>
      </c>
      <c r="M1066">
        <v>0.16852500000000001</v>
      </c>
      <c r="N1066" t="s">
        <v>5</v>
      </c>
      <c r="O1066" t="s">
        <v>412</v>
      </c>
    </row>
    <row r="1067" spans="1:15" x14ac:dyDescent="0.25">
      <c r="A1067">
        <v>103870000</v>
      </c>
      <c r="B1067">
        <v>102240000</v>
      </c>
      <c r="C1067">
        <v>240</v>
      </c>
      <c r="D1067">
        <v>169</v>
      </c>
      <c r="E1067">
        <v>0.30303099999999999</v>
      </c>
      <c r="F1067" t="s">
        <v>5</v>
      </c>
      <c r="G1067" t="s">
        <v>432</v>
      </c>
      <c r="I1067">
        <v>9600000</v>
      </c>
      <c r="J1067">
        <v>0</v>
      </c>
      <c r="K1067">
        <v>-1</v>
      </c>
      <c r="L1067">
        <v>169</v>
      </c>
      <c r="M1067">
        <v>0.17175799999999999</v>
      </c>
      <c r="N1067" t="s">
        <v>5</v>
      </c>
      <c r="O1067" t="s">
        <v>389</v>
      </c>
    </row>
    <row r="1068" spans="1:15" x14ac:dyDescent="0.25">
      <c r="A1068">
        <v>112220000</v>
      </c>
      <c r="B1068">
        <v>110550000</v>
      </c>
      <c r="C1068">
        <v>240</v>
      </c>
      <c r="D1068">
        <v>169</v>
      </c>
      <c r="E1068">
        <v>0.32735700000000001</v>
      </c>
      <c r="F1068" t="s">
        <v>5</v>
      </c>
      <c r="G1068" t="s">
        <v>408</v>
      </c>
      <c r="I1068">
        <v>9520000</v>
      </c>
      <c r="J1068">
        <v>0</v>
      </c>
      <c r="K1068">
        <v>-1</v>
      </c>
      <c r="L1068">
        <v>169</v>
      </c>
      <c r="M1068">
        <v>0.16200100000000001</v>
      </c>
      <c r="N1068" t="s">
        <v>5</v>
      </c>
      <c r="O1068" t="s">
        <v>433</v>
      </c>
    </row>
    <row r="1069" spans="1:15" x14ac:dyDescent="0.25">
      <c r="A1069">
        <v>107690000</v>
      </c>
      <c r="B1069">
        <v>106040000</v>
      </c>
      <c r="C1069">
        <v>240</v>
      </c>
      <c r="D1069">
        <v>169</v>
      </c>
      <c r="E1069">
        <v>0.31173299999999998</v>
      </c>
      <c r="F1069" t="s">
        <v>5</v>
      </c>
      <c r="G1069" t="s">
        <v>417</v>
      </c>
      <c r="I1069">
        <v>9560000</v>
      </c>
      <c r="J1069">
        <v>0</v>
      </c>
      <c r="K1069">
        <v>-1</v>
      </c>
      <c r="L1069">
        <v>169</v>
      </c>
      <c r="M1069">
        <v>0.16372600000000001</v>
      </c>
      <c r="N1069" t="s">
        <v>5</v>
      </c>
      <c r="O1069" t="s">
        <v>423</v>
      </c>
    </row>
    <row r="1070" spans="1:15" x14ac:dyDescent="0.25">
      <c r="A1070">
        <v>109140000</v>
      </c>
      <c r="B1070">
        <v>107470000</v>
      </c>
      <c r="C1070">
        <v>240</v>
      </c>
      <c r="D1070">
        <v>169</v>
      </c>
      <c r="E1070">
        <v>0.31608900000000001</v>
      </c>
      <c r="F1070" t="s">
        <v>5</v>
      </c>
      <c r="G1070" t="s">
        <v>424</v>
      </c>
      <c r="I1070">
        <v>9700000</v>
      </c>
      <c r="J1070">
        <v>0</v>
      </c>
      <c r="K1070">
        <v>-1</v>
      </c>
      <c r="L1070">
        <v>169</v>
      </c>
      <c r="M1070">
        <v>0.16269</v>
      </c>
      <c r="N1070" t="s">
        <v>5</v>
      </c>
      <c r="O1070" t="s">
        <v>431</v>
      </c>
    </row>
    <row r="1071" spans="1:15" x14ac:dyDescent="0.25">
      <c r="A1071">
        <v>112480000</v>
      </c>
      <c r="B1071">
        <v>110840000</v>
      </c>
      <c r="C1071">
        <v>240</v>
      </c>
      <c r="D1071">
        <v>169</v>
      </c>
      <c r="E1071">
        <v>0.32911899999999999</v>
      </c>
      <c r="F1071" t="s">
        <v>5</v>
      </c>
      <c r="G1071" t="s">
        <v>390</v>
      </c>
      <c r="I1071">
        <v>9450000</v>
      </c>
      <c r="J1071">
        <v>0</v>
      </c>
      <c r="K1071">
        <v>-1</v>
      </c>
      <c r="L1071">
        <v>169</v>
      </c>
      <c r="M1071">
        <v>0.166158</v>
      </c>
      <c r="N1071" t="s">
        <v>5</v>
      </c>
      <c r="O1071" t="s">
        <v>421</v>
      </c>
    </row>
    <row r="1072" spans="1:15" x14ac:dyDescent="0.25">
      <c r="A1072">
        <v>105790000</v>
      </c>
      <c r="B1072">
        <v>104120000</v>
      </c>
      <c r="C1072">
        <v>240</v>
      </c>
      <c r="D1072">
        <v>169</v>
      </c>
      <c r="E1072">
        <v>0.31296499999999999</v>
      </c>
      <c r="F1072" t="s">
        <v>5</v>
      </c>
      <c r="G1072" t="s">
        <v>414</v>
      </c>
      <c r="I1072">
        <v>9600000</v>
      </c>
      <c r="J1072">
        <v>0</v>
      </c>
      <c r="K1072">
        <v>-1</v>
      </c>
      <c r="L1072">
        <v>169</v>
      </c>
      <c r="M1072">
        <v>0.16263</v>
      </c>
      <c r="N1072" t="s">
        <v>5</v>
      </c>
      <c r="O1072" t="s">
        <v>431</v>
      </c>
    </row>
    <row r="1073" spans="1:15" x14ac:dyDescent="0.25">
      <c r="A1073">
        <v>106470000</v>
      </c>
      <c r="B1073">
        <v>104820000</v>
      </c>
      <c r="C1073">
        <v>240</v>
      </c>
      <c r="D1073">
        <v>169</v>
      </c>
      <c r="E1073">
        <v>0.31035800000000002</v>
      </c>
      <c r="F1073" t="s">
        <v>5</v>
      </c>
      <c r="G1073" t="s">
        <v>430</v>
      </c>
      <c r="I1073">
        <v>9620000</v>
      </c>
      <c r="J1073">
        <v>0</v>
      </c>
      <c r="K1073">
        <v>-1</v>
      </c>
      <c r="L1073">
        <v>169</v>
      </c>
      <c r="M1073">
        <v>0.16140399999999999</v>
      </c>
      <c r="N1073" t="s">
        <v>5</v>
      </c>
      <c r="O1073" t="s">
        <v>431</v>
      </c>
    </row>
    <row r="1074" spans="1:15" x14ac:dyDescent="0.25">
      <c r="A1074">
        <v>111620000</v>
      </c>
      <c r="B1074">
        <v>110020000</v>
      </c>
      <c r="C1074">
        <v>240</v>
      </c>
      <c r="D1074">
        <v>169</v>
      </c>
      <c r="E1074">
        <v>0.32340400000000002</v>
      </c>
      <c r="F1074" t="s">
        <v>5</v>
      </c>
      <c r="G1074" t="s">
        <v>428</v>
      </c>
      <c r="I1074">
        <v>9360000</v>
      </c>
      <c r="J1074">
        <v>0</v>
      </c>
      <c r="K1074">
        <v>-1</v>
      </c>
      <c r="L1074">
        <v>169</v>
      </c>
      <c r="M1074">
        <v>0.163997</v>
      </c>
      <c r="N1074" t="s">
        <v>5</v>
      </c>
      <c r="O1074" t="s">
        <v>423</v>
      </c>
    </row>
    <row r="1075" spans="1:15" x14ac:dyDescent="0.25">
      <c r="A1075">
        <v>103180000</v>
      </c>
      <c r="B1075">
        <v>101560000</v>
      </c>
      <c r="C1075">
        <v>240</v>
      </c>
      <c r="D1075">
        <v>169</v>
      </c>
      <c r="E1075">
        <v>0.30083700000000002</v>
      </c>
      <c r="F1075" t="s">
        <v>5</v>
      </c>
      <c r="G1075" t="s">
        <v>426</v>
      </c>
      <c r="I1075">
        <v>9820000</v>
      </c>
      <c r="J1075">
        <v>0</v>
      </c>
      <c r="K1075">
        <v>-1</v>
      </c>
      <c r="L1075">
        <v>169</v>
      </c>
      <c r="M1075">
        <v>0.165328</v>
      </c>
      <c r="N1075" t="s">
        <v>5</v>
      </c>
      <c r="O1075" t="s">
        <v>423</v>
      </c>
    </row>
    <row r="1076" spans="1:15" x14ac:dyDescent="0.25">
      <c r="A1076">
        <v>104160000</v>
      </c>
      <c r="B1076">
        <v>102520000</v>
      </c>
      <c r="C1076">
        <v>240</v>
      </c>
      <c r="D1076">
        <v>169</v>
      </c>
      <c r="E1076">
        <v>0.30296800000000002</v>
      </c>
      <c r="F1076" t="s">
        <v>5</v>
      </c>
      <c r="G1076" t="s">
        <v>432</v>
      </c>
      <c r="I1076">
        <v>9770000</v>
      </c>
      <c r="J1076">
        <v>0</v>
      </c>
      <c r="K1076">
        <v>-1</v>
      </c>
      <c r="L1076">
        <v>169</v>
      </c>
      <c r="M1076">
        <v>0.16759499999999999</v>
      </c>
      <c r="N1076" t="s">
        <v>5</v>
      </c>
      <c r="O1076" t="s">
        <v>412</v>
      </c>
    </row>
    <row r="1077" spans="1:15" x14ac:dyDescent="0.25">
      <c r="A1077">
        <v>104960000</v>
      </c>
      <c r="B1077">
        <v>103310000</v>
      </c>
      <c r="C1077">
        <v>240</v>
      </c>
      <c r="D1077">
        <v>169</v>
      </c>
      <c r="E1077">
        <v>0.30254599999999998</v>
      </c>
      <c r="F1077" t="s">
        <v>5</v>
      </c>
      <c r="G1077" t="s">
        <v>434</v>
      </c>
      <c r="I1077">
        <v>9400000</v>
      </c>
      <c r="J1077">
        <v>0</v>
      </c>
      <c r="K1077">
        <v>-1</v>
      </c>
      <c r="L1077">
        <v>169</v>
      </c>
      <c r="M1077">
        <v>0.162629</v>
      </c>
      <c r="N1077" t="s">
        <v>5</v>
      </c>
      <c r="O1077" t="s">
        <v>433</v>
      </c>
    </row>
    <row r="1078" spans="1:15" x14ac:dyDescent="0.25">
      <c r="A1078">
        <v>106940000</v>
      </c>
      <c r="B1078">
        <v>105350000</v>
      </c>
      <c r="C1078">
        <v>240</v>
      </c>
      <c r="D1078">
        <v>169</v>
      </c>
      <c r="E1078">
        <v>0.30907499999999999</v>
      </c>
      <c r="F1078" t="s">
        <v>5</v>
      </c>
      <c r="G1078" t="s">
        <v>435</v>
      </c>
      <c r="I1078">
        <v>9460000</v>
      </c>
      <c r="J1078">
        <v>0</v>
      </c>
      <c r="K1078">
        <v>-1</v>
      </c>
      <c r="L1078">
        <v>169</v>
      </c>
      <c r="M1078">
        <v>0.16228699999999999</v>
      </c>
      <c r="N1078" t="s">
        <v>5</v>
      </c>
      <c r="O1078" t="s">
        <v>431</v>
      </c>
    </row>
    <row r="1079" spans="1:15" x14ac:dyDescent="0.25">
      <c r="A1079">
        <v>108730000</v>
      </c>
      <c r="B1079">
        <v>107110000</v>
      </c>
      <c r="C1079">
        <v>240</v>
      </c>
      <c r="D1079">
        <v>169</v>
      </c>
      <c r="E1079">
        <v>0.31841199999999997</v>
      </c>
      <c r="F1079" t="s">
        <v>5</v>
      </c>
      <c r="G1079" t="s">
        <v>424</v>
      </c>
      <c r="I1079">
        <v>9740000</v>
      </c>
      <c r="J1079">
        <v>0</v>
      </c>
      <c r="K1079">
        <v>-1</v>
      </c>
      <c r="L1079">
        <v>169</v>
      </c>
      <c r="M1079">
        <v>0.164661</v>
      </c>
      <c r="N1079" t="s">
        <v>5</v>
      </c>
      <c r="O1079" t="s">
        <v>423</v>
      </c>
    </row>
    <row r="1080" spans="1:15" x14ac:dyDescent="0.25">
      <c r="A1080">
        <v>109300000</v>
      </c>
      <c r="B1080">
        <v>107700000</v>
      </c>
      <c r="C1080">
        <v>240</v>
      </c>
      <c r="D1080">
        <v>169</v>
      </c>
      <c r="E1080">
        <v>0.31956299999999999</v>
      </c>
      <c r="F1080" t="s">
        <v>5</v>
      </c>
      <c r="G1080" t="s">
        <v>424</v>
      </c>
      <c r="I1080">
        <v>9670000</v>
      </c>
      <c r="J1080">
        <v>0</v>
      </c>
      <c r="K1080">
        <v>-1</v>
      </c>
      <c r="L1080">
        <v>169</v>
      </c>
      <c r="M1080">
        <v>0.16237299999999999</v>
      </c>
      <c r="N1080" t="s">
        <v>5</v>
      </c>
      <c r="O1080" t="s">
        <v>423</v>
      </c>
    </row>
    <row r="1081" spans="1:15" x14ac:dyDescent="0.25">
      <c r="A1081">
        <v>112000000</v>
      </c>
      <c r="B1081">
        <v>110370000</v>
      </c>
      <c r="C1081">
        <v>240</v>
      </c>
      <c r="D1081">
        <v>169</v>
      </c>
      <c r="E1081">
        <v>0.32561800000000002</v>
      </c>
      <c r="F1081" t="s">
        <v>5</v>
      </c>
      <c r="G1081" t="s">
        <v>402</v>
      </c>
      <c r="I1081">
        <v>9750000</v>
      </c>
      <c r="J1081">
        <v>0</v>
      </c>
      <c r="K1081">
        <v>-1</v>
      </c>
      <c r="L1081">
        <v>169</v>
      </c>
      <c r="M1081">
        <v>0.16744200000000001</v>
      </c>
      <c r="N1081" t="s">
        <v>5</v>
      </c>
      <c r="O1081" t="s">
        <v>412</v>
      </c>
    </row>
    <row r="1082" spans="1:15" x14ac:dyDescent="0.25">
      <c r="A1082">
        <v>105410000</v>
      </c>
      <c r="B1082">
        <v>103780000</v>
      </c>
      <c r="C1082">
        <v>240</v>
      </c>
      <c r="D1082">
        <v>168</v>
      </c>
      <c r="E1082">
        <v>0.31041099999999999</v>
      </c>
      <c r="F1082" t="s">
        <v>5</v>
      </c>
      <c r="G1082" t="s">
        <v>427</v>
      </c>
      <c r="I1082">
        <v>9650000</v>
      </c>
      <c r="J1082">
        <v>0</v>
      </c>
      <c r="K1082">
        <v>-1</v>
      </c>
      <c r="L1082">
        <v>168</v>
      </c>
      <c r="M1082">
        <v>0.16223199999999999</v>
      </c>
      <c r="N1082" t="s">
        <v>5</v>
      </c>
      <c r="O1082" t="s">
        <v>431</v>
      </c>
    </row>
    <row r="1083" spans="1:15" x14ac:dyDescent="0.25">
      <c r="A1083">
        <v>110430000</v>
      </c>
      <c r="B1083">
        <v>108790000</v>
      </c>
      <c r="C1083">
        <v>240</v>
      </c>
      <c r="D1083">
        <v>168</v>
      </c>
      <c r="E1083">
        <v>0.32026300000000002</v>
      </c>
      <c r="F1083" t="s">
        <v>5</v>
      </c>
      <c r="G1083" t="s">
        <v>420</v>
      </c>
      <c r="I1083">
        <v>9630000</v>
      </c>
      <c r="J1083">
        <v>0</v>
      </c>
      <c r="K1083">
        <v>-1</v>
      </c>
      <c r="L1083">
        <v>168</v>
      </c>
      <c r="M1083">
        <v>0.16650200000000001</v>
      </c>
      <c r="N1083" t="s">
        <v>5</v>
      </c>
      <c r="O1083" t="s">
        <v>421</v>
      </c>
    </row>
    <row r="1084" spans="1:15" x14ac:dyDescent="0.25">
      <c r="A1084">
        <v>106200000</v>
      </c>
      <c r="B1084">
        <v>104600000</v>
      </c>
      <c r="C1084">
        <v>240</v>
      </c>
      <c r="D1084">
        <v>168</v>
      </c>
      <c r="E1084">
        <v>0.380523</v>
      </c>
      <c r="F1084" t="s">
        <v>5</v>
      </c>
      <c r="G1084" t="s">
        <v>332</v>
      </c>
      <c r="I1084">
        <v>9460000</v>
      </c>
      <c r="J1084">
        <v>0</v>
      </c>
      <c r="K1084">
        <v>-1</v>
      </c>
      <c r="L1084">
        <v>168</v>
      </c>
      <c r="M1084">
        <v>0.16128899999999999</v>
      </c>
      <c r="N1084" t="s">
        <v>5</v>
      </c>
      <c r="O1084" t="s">
        <v>433</v>
      </c>
    </row>
    <row r="1085" spans="1:15" x14ac:dyDescent="0.25">
      <c r="A1085">
        <v>108070000</v>
      </c>
      <c r="B1085">
        <v>106480000</v>
      </c>
      <c r="C1085">
        <v>240</v>
      </c>
      <c r="D1085">
        <v>168</v>
      </c>
      <c r="E1085">
        <v>0.31687100000000001</v>
      </c>
      <c r="F1085" t="s">
        <v>5</v>
      </c>
      <c r="G1085" t="s">
        <v>414</v>
      </c>
      <c r="I1085">
        <v>9360000</v>
      </c>
      <c r="J1085">
        <v>0</v>
      </c>
      <c r="K1085">
        <v>-1</v>
      </c>
      <c r="L1085">
        <v>168</v>
      </c>
      <c r="M1085">
        <v>0.17024</v>
      </c>
      <c r="N1085" t="s">
        <v>5</v>
      </c>
      <c r="O1085" t="s">
        <v>389</v>
      </c>
    </row>
    <row r="1086" spans="1:15" x14ac:dyDescent="0.25">
      <c r="A1086">
        <v>106710000</v>
      </c>
      <c r="B1086">
        <v>105090000</v>
      </c>
      <c r="C1086">
        <v>240</v>
      </c>
      <c r="D1086">
        <v>168</v>
      </c>
      <c r="E1086">
        <v>0.31678099999999998</v>
      </c>
      <c r="F1086" t="s">
        <v>5</v>
      </c>
      <c r="G1086" t="s">
        <v>424</v>
      </c>
      <c r="I1086">
        <v>9590000</v>
      </c>
      <c r="J1086">
        <v>0</v>
      </c>
      <c r="K1086">
        <v>-1</v>
      </c>
      <c r="L1086">
        <v>168</v>
      </c>
      <c r="M1086">
        <v>0.16323799999999999</v>
      </c>
      <c r="N1086" t="s">
        <v>5</v>
      </c>
      <c r="O1086" t="s">
        <v>433</v>
      </c>
    </row>
    <row r="1087" spans="1:15" x14ac:dyDescent="0.25">
      <c r="A1087">
        <v>107820000</v>
      </c>
      <c r="B1087">
        <v>106180000</v>
      </c>
      <c r="C1087">
        <v>240</v>
      </c>
      <c r="D1087">
        <v>168</v>
      </c>
      <c r="E1087">
        <v>0.31431100000000001</v>
      </c>
      <c r="F1087" t="s">
        <v>5</v>
      </c>
      <c r="G1087" t="s">
        <v>414</v>
      </c>
      <c r="I1087">
        <v>9580000</v>
      </c>
      <c r="J1087">
        <v>0</v>
      </c>
      <c r="K1087">
        <v>-1</v>
      </c>
      <c r="L1087">
        <v>168</v>
      </c>
      <c r="M1087">
        <v>0.163632</v>
      </c>
      <c r="N1087" t="s">
        <v>5</v>
      </c>
      <c r="O1087" t="s">
        <v>431</v>
      </c>
    </row>
    <row r="1088" spans="1:15" x14ac:dyDescent="0.25">
      <c r="A1088">
        <v>106380000</v>
      </c>
      <c r="B1088">
        <v>104750000</v>
      </c>
      <c r="C1088">
        <v>240</v>
      </c>
      <c r="D1088">
        <v>168</v>
      </c>
      <c r="E1088">
        <v>0.30813600000000002</v>
      </c>
      <c r="F1088" t="s">
        <v>5</v>
      </c>
      <c r="G1088" t="s">
        <v>435</v>
      </c>
      <c r="I1088">
        <v>9610000</v>
      </c>
      <c r="J1088">
        <v>0</v>
      </c>
      <c r="K1088">
        <v>-1</v>
      </c>
      <c r="L1088">
        <v>168</v>
      </c>
      <c r="M1088">
        <v>0.162158</v>
      </c>
      <c r="N1088" t="s">
        <v>5</v>
      </c>
      <c r="O1088" t="s">
        <v>423</v>
      </c>
    </row>
    <row r="1089" spans="1:15" x14ac:dyDescent="0.25">
      <c r="A1089">
        <v>102860000</v>
      </c>
      <c r="B1089">
        <v>101220000</v>
      </c>
      <c r="C1089">
        <v>240</v>
      </c>
      <c r="D1089">
        <v>168</v>
      </c>
      <c r="E1089">
        <v>0.30136299999999999</v>
      </c>
      <c r="F1089" t="s">
        <v>5</v>
      </c>
      <c r="G1089" t="s">
        <v>436</v>
      </c>
      <c r="I1089">
        <v>9330000</v>
      </c>
      <c r="J1089">
        <v>0</v>
      </c>
      <c r="K1089">
        <v>-1</v>
      </c>
      <c r="L1089">
        <v>168</v>
      </c>
      <c r="M1089">
        <v>0.164107</v>
      </c>
      <c r="N1089" t="s">
        <v>5</v>
      </c>
      <c r="O1089" t="s">
        <v>431</v>
      </c>
    </row>
    <row r="1090" spans="1:15" x14ac:dyDescent="0.25">
      <c r="A1090">
        <v>105500000</v>
      </c>
      <c r="B1090">
        <v>103870000</v>
      </c>
      <c r="C1090">
        <v>240</v>
      </c>
      <c r="D1090">
        <v>168</v>
      </c>
      <c r="E1090">
        <v>0.31212200000000001</v>
      </c>
      <c r="F1090" t="s">
        <v>5</v>
      </c>
      <c r="G1090" t="s">
        <v>418</v>
      </c>
      <c r="I1090">
        <v>9710000</v>
      </c>
      <c r="J1090">
        <v>0</v>
      </c>
      <c r="K1090">
        <v>-1</v>
      </c>
      <c r="L1090">
        <v>168</v>
      </c>
      <c r="M1090">
        <v>0.16447999999999999</v>
      </c>
      <c r="N1090" t="s">
        <v>5</v>
      </c>
      <c r="O1090" t="s">
        <v>423</v>
      </c>
    </row>
    <row r="1091" spans="1:15" x14ac:dyDescent="0.25">
      <c r="A1091">
        <v>108100000</v>
      </c>
      <c r="B1091">
        <v>106470000</v>
      </c>
      <c r="C1091">
        <v>240</v>
      </c>
      <c r="D1091">
        <v>168</v>
      </c>
      <c r="E1091">
        <v>0.31534000000000001</v>
      </c>
      <c r="F1091" t="s">
        <v>5</v>
      </c>
      <c r="G1091" t="s">
        <v>419</v>
      </c>
      <c r="I1091">
        <v>9490000</v>
      </c>
      <c r="J1091">
        <v>0</v>
      </c>
      <c r="K1091">
        <v>-1</v>
      </c>
      <c r="L1091">
        <v>168</v>
      </c>
      <c r="M1091">
        <v>0.16051799999999999</v>
      </c>
      <c r="N1091" t="s">
        <v>5</v>
      </c>
      <c r="O1091" t="s">
        <v>431</v>
      </c>
    </row>
    <row r="1092" spans="1:15" x14ac:dyDescent="0.25">
      <c r="A1092">
        <v>102200000</v>
      </c>
      <c r="B1092">
        <v>100590000</v>
      </c>
      <c r="C1092">
        <v>240</v>
      </c>
      <c r="D1092">
        <v>168</v>
      </c>
      <c r="E1092">
        <v>0.30128199999999999</v>
      </c>
      <c r="F1092" t="s">
        <v>5</v>
      </c>
      <c r="G1092" t="s">
        <v>437</v>
      </c>
      <c r="I1092">
        <v>9760000</v>
      </c>
      <c r="J1092">
        <v>0</v>
      </c>
      <c r="K1092">
        <v>-1</v>
      </c>
      <c r="L1092">
        <v>168</v>
      </c>
      <c r="M1092">
        <v>0.163187</v>
      </c>
      <c r="N1092" t="s">
        <v>5</v>
      </c>
      <c r="O1092" t="s">
        <v>421</v>
      </c>
    </row>
    <row r="1093" spans="1:15" x14ac:dyDescent="0.25">
      <c r="A1093">
        <v>107360000</v>
      </c>
      <c r="B1093">
        <v>105740000</v>
      </c>
      <c r="C1093">
        <v>240</v>
      </c>
      <c r="D1093">
        <v>168</v>
      </c>
      <c r="E1093">
        <v>0.31120799999999998</v>
      </c>
      <c r="F1093" t="s">
        <v>5</v>
      </c>
      <c r="G1093" t="s">
        <v>417</v>
      </c>
      <c r="I1093">
        <v>9460000</v>
      </c>
      <c r="J1093">
        <v>0</v>
      </c>
      <c r="K1093">
        <v>-1</v>
      </c>
      <c r="L1093">
        <v>168</v>
      </c>
      <c r="M1093">
        <v>0.16242699999999999</v>
      </c>
      <c r="N1093" t="s">
        <v>5</v>
      </c>
      <c r="O1093" t="s">
        <v>431</v>
      </c>
    </row>
    <row r="1094" spans="1:15" x14ac:dyDescent="0.25">
      <c r="A1094">
        <v>107500000</v>
      </c>
      <c r="B1094">
        <v>105870000</v>
      </c>
      <c r="C1094">
        <v>240</v>
      </c>
      <c r="D1094">
        <v>168</v>
      </c>
      <c r="E1094">
        <v>0.31277899999999997</v>
      </c>
      <c r="F1094" t="s">
        <v>5</v>
      </c>
      <c r="G1094" t="s">
        <v>438</v>
      </c>
      <c r="I1094">
        <v>9560000</v>
      </c>
      <c r="J1094">
        <v>0</v>
      </c>
      <c r="K1094">
        <v>-1</v>
      </c>
      <c r="L1094">
        <v>168</v>
      </c>
      <c r="M1094">
        <v>0.16287299999999999</v>
      </c>
      <c r="N1094" t="s">
        <v>5</v>
      </c>
      <c r="O1094" t="s">
        <v>431</v>
      </c>
    </row>
    <row r="1095" spans="1:15" x14ac:dyDescent="0.25">
      <c r="A1095">
        <v>101780000</v>
      </c>
      <c r="B1095">
        <v>100120000</v>
      </c>
      <c r="C1095">
        <v>240</v>
      </c>
      <c r="D1095">
        <v>168</v>
      </c>
      <c r="E1095">
        <v>0.30368000000000001</v>
      </c>
      <c r="F1095" t="s">
        <v>5</v>
      </c>
      <c r="G1095" t="s">
        <v>437</v>
      </c>
      <c r="I1095">
        <v>9590000</v>
      </c>
      <c r="J1095">
        <v>0</v>
      </c>
      <c r="K1095">
        <v>-1</v>
      </c>
      <c r="L1095">
        <v>168</v>
      </c>
      <c r="M1095">
        <v>0.16484099999999999</v>
      </c>
      <c r="N1095" t="s">
        <v>5</v>
      </c>
      <c r="O1095" t="s">
        <v>423</v>
      </c>
    </row>
    <row r="1096" spans="1:15" x14ac:dyDescent="0.25">
      <c r="A1096">
        <v>107620000</v>
      </c>
      <c r="B1096">
        <v>105970000</v>
      </c>
      <c r="C1096">
        <v>240</v>
      </c>
      <c r="D1096">
        <v>168</v>
      </c>
      <c r="E1096">
        <v>0.31259999999999999</v>
      </c>
      <c r="F1096" t="s">
        <v>5</v>
      </c>
      <c r="G1096" t="s">
        <v>438</v>
      </c>
      <c r="I1096">
        <v>9610000</v>
      </c>
      <c r="J1096">
        <v>0</v>
      </c>
      <c r="K1096">
        <v>-1</v>
      </c>
      <c r="L1096">
        <v>168</v>
      </c>
      <c r="M1096">
        <v>0.163079</v>
      </c>
      <c r="N1096" t="s">
        <v>5</v>
      </c>
      <c r="O1096" t="s">
        <v>431</v>
      </c>
    </row>
    <row r="1097" spans="1:15" x14ac:dyDescent="0.25">
      <c r="A1097">
        <v>107760000</v>
      </c>
      <c r="B1097">
        <v>106120000</v>
      </c>
      <c r="C1097">
        <v>240</v>
      </c>
      <c r="D1097">
        <v>167</v>
      </c>
      <c r="E1097">
        <v>0.31449300000000002</v>
      </c>
      <c r="F1097" t="s">
        <v>5</v>
      </c>
      <c r="G1097" t="s">
        <v>414</v>
      </c>
      <c r="I1097">
        <v>9390000</v>
      </c>
      <c r="J1097">
        <v>0</v>
      </c>
      <c r="K1097">
        <v>-1</v>
      </c>
      <c r="L1097">
        <v>167</v>
      </c>
      <c r="M1097">
        <v>0.15984799999999999</v>
      </c>
      <c r="N1097" t="s">
        <v>5</v>
      </c>
      <c r="O1097" t="s">
        <v>439</v>
      </c>
    </row>
    <row r="1098" spans="1:15" x14ac:dyDescent="0.25">
      <c r="A1098">
        <v>107660000</v>
      </c>
      <c r="B1098">
        <v>106050000</v>
      </c>
      <c r="C1098">
        <v>240</v>
      </c>
      <c r="D1098">
        <v>167</v>
      </c>
      <c r="E1098">
        <v>0.31537500000000002</v>
      </c>
      <c r="F1098" t="s">
        <v>5</v>
      </c>
      <c r="G1098" t="s">
        <v>438</v>
      </c>
      <c r="I1098">
        <v>9290000</v>
      </c>
      <c r="J1098">
        <v>0</v>
      </c>
      <c r="K1098">
        <v>-1</v>
      </c>
      <c r="L1098">
        <v>167</v>
      </c>
      <c r="M1098">
        <v>0.16628100000000001</v>
      </c>
      <c r="N1098" t="s">
        <v>5</v>
      </c>
      <c r="O1098" t="s">
        <v>412</v>
      </c>
    </row>
    <row r="1099" spans="1:15" x14ac:dyDescent="0.25">
      <c r="A1099">
        <v>105060000</v>
      </c>
      <c r="B1099">
        <v>103460000</v>
      </c>
      <c r="C1099">
        <v>240</v>
      </c>
      <c r="D1099">
        <v>167</v>
      </c>
      <c r="E1099">
        <v>0.30470399999999997</v>
      </c>
      <c r="F1099" t="s">
        <v>5</v>
      </c>
      <c r="G1099" t="s">
        <v>440</v>
      </c>
      <c r="I1099">
        <v>9590000</v>
      </c>
      <c r="J1099">
        <v>0</v>
      </c>
      <c r="K1099">
        <v>-1</v>
      </c>
      <c r="L1099">
        <v>167</v>
      </c>
      <c r="M1099">
        <v>0.16647899999999999</v>
      </c>
      <c r="N1099" t="s">
        <v>5</v>
      </c>
      <c r="O1099" t="s">
        <v>421</v>
      </c>
    </row>
    <row r="1100" spans="1:15" x14ac:dyDescent="0.25">
      <c r="A1100">
        <v>103710000</v>
      </c>
      <c r="B1100">
        <v>102060000</v>
      </c>
      <c r="C1100">
        <v>240</v>
      </c>
      <c r="D1100">
        <v>167</v>
      </c>
      <c r="E1100">
        <v>0.30713299999999999</v>
      </c>
      <c r="F1100" t="s">
        <v>5</v>
      </c>
      <c r="G1100" t="s">
        <v>427</v>
      </c>
      <c r="I1100">
        <v>9640000</v>
      </c>
      <c r="J1100">
        <v>0</v>
      </c>
      <c r="K1100">
        <v>-1</v>
      </c>
      <c r="L1100">
        <v>167</v>
      </c>
      <c r="M1100">
        <v>0.16295999999999999</v>
      </c>
      <c r="N1100" t="s">
        <v>5</v>
      </c>
      <c r="O1100" t="s">
        <v>433</v>
      </c>
    </row>
    <row r="1101" spans="1:15" x14ac:dyDescent="0.25">
      <c r="A1101">
        <v>105370000</v>
      </c>
      <c r="B1101">
        <v>103770000</v>
      </c>
      <c r="C1101">
        <v>240</v>
      </c>
      <c r="D1101">
        <v>167</v>
      </c>
      <c r="E1101">
        <v>0.31177100000000002</v>
      </c>
      <c r="F1101" t="s">
        <v>5</v>
      </c>
      <c r="G1101" t="s">
        <v>430</v>
      </c>
      <c r="I1101">
        <v>9540000</v>
      </c>
      <c r="J1101">
        <v>0</v>
      </c>
      <c r="K1101">
        <v>-1</v>
      </c>
      <c r="L1101">
        <v>167</v>
      </c>
      <c r="M1101">
        <v>0.16206300000000001</v>
      </c>
      <c r="N1101" t="s">
        <v>5</v>
      </c>
      <c r="O1101" t="s">
        <v>441</v>
      </c>
    </row>
    <row r="1102" spans="1:15" x14ac:dyDescent="0.25">
      <c r="A1102">
        <v>106310000</v>
      </c>
      <c r="B1102">
        <v>104700000</v>
      </c>
      <c r="C1102">
        <v>240</v>
      </c>
      <c r="D1102">
        <v>167</v>
      </c>
      <c r="E1102">
        <v>0.311774</v>
      </c>
      <c r="F1102" t="s">
        <v>5</v>
      </c>
      <c r="G1102" t="s">
        <v>435</v>
      </c>
      <c r="I1102">
        <v>9590000</v>
      </c>
      <c r="J1102">
        <v>0</v>
      </c>
      <c r="K1102">
        <v>-1</v>
      </c>
      <c r="L1102">
        <v>167</v>
      </c>
      <c r="M1102">
        <v>0.161472</v>
      </c>
      <c r="N1102" t="s">
        <v>5</v>
      </c>
      <c r="O1102" t="s">
        <v>433</v>
      </c>
    </row>
    <row r="1103" spans="1:15" x14ac:dyDescent="0.25">
      <c r="A1103">
        <v>107050000</v>
      </c>
      <c r="B1103">
        <v>105490000</v>
      </c>
      <c r="C1103">
        <v>240</v>
      </c>
      <c r="D1103">
        <v>167</v>
      </c>
      <c r="E1103">
        <v>0.31300800000000001</v>
      </c>
      <c r="F1103" t="s">
        <v>5</v>
      </c>
      <c r="G1103" t="s">
        <v>418</v>
      </c>
      <c r="I1103">
        <v>9420000</v>
      </c>
      <c r="J1103">
        <v>0</v>
      </c>
      <c r="K1103">
        <v>-1</v>
      </c>
      <c r="L1103">
        <v>167</v>
      </c>
      <c r="M1103">
        <v>0.16575000000000001</v>
      </c>
      <c r="N1103" t="s">
        <v>5</v>
      </c>
      <c r="O1103" t="s">
        <v>421</v>
      </c>
    </row>
    <row r="1104" spans="1:15" x14ac:dyDescent="0.25">
      <c r="A1104">
        <v>104540000</v>
      </c>
      <c r="B1104">
        <v>102950000</v>
      </c>
      <c r="C1104">
        <v>240</v>
      </c>
      <c r="D1104">
        <v>167</v>
      </c>
      <c r="E1104">
        <v>0.30845800000000001</v>
      </c>
      <c r="F1104" t="s">
        <v>5</v>
      </c>
      <c r="G1104" t="s">
        <v>440</v>
      </c>
      <c r="I1104">
        <v>9430000</v>
      </c>
      <c r="J1104">
        <v>0</v>
      </c>
      <c r="K1104">
        <v>-1</v>
      </c>
      <c r="L1104">
        <v>167</v>
      </c>
      <c r="M1104">
        <v>0.17002800000000001</v>
      </c>
      <c r="N1104" t="s">
        <v>5</v>
      </c>
      <c r="O1104" t="s">
        <v>398</v>
      </c>
    </row>
    <row r="1105" spans="1:15" x14ac:dyDescent="0.25">
      <c r="A1105">
        <v>105640000</v>
      </c>
      <c r="B1105">
        <v>104040000</v>
      </c>
      <c r="C1105">
        <v>240</v>
      </c>
      <c r="D1105">
        <v>167</v>
      </c>
      <c r="E1105">
        <v>0.306004</v>
      </c>
      <c r="F1105" t="s">
        <v>5</v>
      </c>
      <c r="G1105" t="s">
        <v>440</v>
      </c>
      <c r="I1105">
        <v>9630000</v>
      </c>
      <c r="J1105">
        <v>0</v>
      </c>
      <c r="K1105">
        <v>-1</v>
      </c>
      <c r="L1105">
        <v>167</v>
      </c>
      <c r="M1105">
        <v>0.16314799999999999</v>
      </c>
      <c r="N1105" t="s">
        <v>5</v>
      </c>
      <c r="O1105" t="s">
        <v>423</v>
      </c>
    </row>
    <row r="1106" spans="1:15" x14ac:dyDescent="0.25">
      <c r="A1106">
        <v>105280000</v>
      </c>
      <c r="B1106">
        <v>103670000</v>
      </c>
      <c r="C1106">
        <v>240</v>
      </c>
      <c r="D1106">
        <v>167</v>
      </c>
      <c r="E1106">
        <v>0.30573600000000001</v>
      </c>
      <c r="F1106" t="s">
        <v>5</v>
      </c>
      <c r="G1106" t="s">
        <v>442</v>
      </c>
      <c r="I1106">
        <v>9510000</v>
      </c>
      <c r="J1106">
        <v>0</v>
      </c>
      <c r="K1106">
        <v>-1</v>
      </c>
      <c r="L1106">
        <v>167</v>
      </c>
      <c r="M1106">
        <v>0.16014800000000001</v>
      </c>
      <c r="N1106" t="s">
        <v>5</v>
      </c>
      <c r="O1106" t="s">
        <v>433</v>
      </c>
    </row>
    <row r="1107" spans="1:15" x14ac:dyDescent="0.25">
      <c r="A1107">
        <v>106070000</v>
      </c>
      <c r="B1107">
        <v>104450000</v>
      </c>
      <c r="C1107">
        <v>240</v>
      </c>
      <c r="D1107">
        <v>167</v>
      </c>
      <c r="E1107">
        <v>0.30982199999999999</v>
      </c>
      <c r="F1107" t="s">
        <v>5</v>
      </c>
      <c r="G1107" t="s">
        <v>430</v>
      </c>
      <c r="I1107">
        <v>9290000</v>
      </c>
      <c r="J1107">
        <v>0</v>
      </c>
      <c r="K1107">
        <v>-1</v>
      </c>
      <c r="L1107">
        <v>167</v>
      </c>
      <c r="M1107">
        <v>0.16003999999999999</v>
      </c>
      <c r="N1107" t="s">
        <v>5</v>
      </c>
      <c r="O1107" t="s">
        <v>441</v>
      </c>
    </row>
    <row r="1108" spans="1:15" x14ac:dyDescent="0.25">
      <c r="A1108">
        <v>105770000</v>
      </c>
      <c r="B1108">
        <v>104130000</v>
      </c>
      <c r="C1108">
        <v>240</v>
      </c>
      <c r="D1108">
        <v>167</v>
      </c>
      <c r="E1108">
        <v>0.31480599999999997</v>
      </c>
      <c r="F1108" t="s">
        <v>5</v>
      </c>
      <c r="G1108" t="s">
        <v>438</v>
      </c>
      <c r="I1108">
        <v>9390000</v>
      </c>
      <c r="J1108">
        <v>0</v>
      </c>
      <c r="K1108">
        <v>-1</v>
      </c>
      <c r="L1108">
        <v>167</v>
      </c>
      <c r="M1108">
        <v>0.16159499999999999</v>
      </c>
      <c r="N1108" t="s">
        <v>5</v>
      </c>
      <c r="O1108" t="s">
        <v>431</v>
      </c>
    </row>
    <row r="1109" spans="1:15" x14ac:dyDescent="0.25">
      <c r="A1109">
        <v>105180000</v>
      </c>
      <c r="B1109">
        <v>103570000</v>
      </c>
      <c r="C1109">
        <v>240</v>
      </c>
      <c r="D1109">
        <v>167</v>
      </c>
      <c r="E1109">
        <v>0.30690899999999999</v>
      </c>
      <c r="F1109" t="s">
        <v>5</v>
      </c>
      <c r="G1109" t="s">
        <v>442</v>
      </c>
      <c r="I1109">
        <v>9610000</v>
      </c>
      <c r="J1109">
        <v>0</v>
      </c>
      <c r="K1109">
        <v>-1</v>
      </c>
      <c r="L1109">
        <v>167</v>
      </c>
      <c r="M1109">
        <v>0.16115099999999999</v>
      </c>
      <c r="N1109" t="s">
        <v>5</v>
      </c>
      <c r="O1109" t="s">
        <v>433</v>
      </c>
    </row>
    <row r="1110" spans="1:15" x14ac:dyDescent="0.25">
      <c r="A1110">
        <v>101470000</v>
      </c>
      <c r="B1110">
        <v>99850000</v>
      </c>
      <c r="C1110">
        <v>240</v>
      </c>
      <c r="D1110">
        <v>167</v>
      </c>
      <c r="E1110">
        <v>0.29891499999999999</v>
      </c>
      <c r="F1110" t="s">
        <v>5</v>
      </c>
      <c r="G1110" t="s">
        <v>426</v>
      </c>
      <c r="I1110">
        <v>9580000</v>
      </c>
      <c r="J1110">
        <v>0</v>
      </c>
      <c r="K1110">
        <v>-1</v>
      </c>
      <c r="L1110">
        <v>167</v>
      </c>
      <c r="M1110">
        <v>0.16758899999999999</v>
      </c>
      <c r="N1110" t="s">
        <v>5</v>
      </c>
      <c r="O1110" t="s">
        <v>415</v>
      </c>
    </row>
    <row r="1111" spans="1:15" x14ac:dyDescent="0.25">
      <c r="A1111">
        <v>106860000</v>
      </c>
      <c r="B1111">
        <v>105240000</v>
      </c>
      <c r="C1111">
        <v>240</v>
      </c>
      <c r="D1111">
        <v>167</v>
      </c>
      <c r="E1111">
        <v>0.31922200000000001</v>
      </c>
      <c r="F1111" t="s">
        <v>5</v>
      </c>
      <c r="G1111" t="s">
        <v>424</v>
      </c>
      <c r="I1111">
        <v>9450000</v>
      </c>
      <c r="J1111">
        <v>0</v>
      </c>
      <c r="K1111">
        <v>-1</v>
      </c>
      <c r="L1111">
        <v>167</v>
      </c>
      <c r="M1111">
        <v>0.16625599999999999</v>
      </c>
      <c r="N1111" t="s">
        <v>5</v>
      </c>
      <c r="O1111" t="s">
        <v>421</v>
      </c>
    </row>
    <row r="1112" spans="1:15" x14ac:dyDescent="0.25">
      <c r="A1112">
        <v>101110000</v>
      </c>
      <c r="B1112">
        <v>99510000</v>
      </c>
      <c r="C1112">
        <v>240</v>
      </c>
      <c r="D1112">
        <v>166</v>
      </c>
      <c r="E1112">
        <v>0.29473100000000002</v>
      </c>
      <c r="F1112" t="s">
        <v>5</v>
      </c>
      <c r="G1112" t="s">
        <v>443</v>
      </c>
      <c r="I1112">
        <v>9310000</v>
      </c>
      <c r="J1112">
        <v>0</v>
      </c>
      <c r="K1112">
        <v>-1</v>
      </c>
      <c r="L1112">
        <v>166</v>
      </c>
      <c r="M1112">
        <v>0.155918</v>
      </c>
      <c r="N1112" t="s">
        <v>5</v>
      </c>
      <c r="O1112" t="s">
        <v>444</v>
      </c>
    </row>
    <row r="1113" spans="1:15" x14ac:dyDescent="0.25">
      <c r="A1113">
        <v>105130000</v>
      </c>
      <c r="B1113">
        <v>103530000</v>
      </c>
      <c r="C1113">
        <v>240</v>
      </c>
      <c r="D1113">
        <v>166</v>
      </c>
      <c r="E1113">
        <v>0.30573400000000001</v>
      </c>
      <c r="F1113" t="s">
        <v>5</v>
      </c>
      <c r="G1113" t="s">
        <v>440</v>
      </c>
      <c r="I1113">
        <v>9250000</v>
      </c>
      <c r="J1113">
        <v>0</v>
      </c>
      <c r="K1113">
        <v>-1</v>
      </c>
      <c r="L1113">
        <v>166</v>
      </c>
      <c r="M1113">
        <v>0.15949099999999999</v>
      </c>
      <c r="N1113" t="s">
        <v>5</v>
      </c>
      <c r="O1113" t="s">
        <v>445</v>
      </c>
    </row>
    <row r="1114" spans="1:15" x14ac:dyDescent="0.25">
      <c r="A1114">
        <v>100980000</v>
      </c>
      <c r="B1114">
        <v>99380000</v>
      </c>
      <c r="C1114">
        <v>240</v>
      </c>
      <c r="D1114">
        <v>166</v>
      </c>
      <c r="E1114">
        <v>0.295877</v>
      </c>
      <c r="F1114" t="s">
        <v>5</v>
      </c>
      <c r="G1114" t="s">
        <v>446</v>
      </c>
      <c r="I1114">
        <v>9600000</v>
      </c>
      <c r="J1114">
        <v>0</v>
      </c>
      <c r="K1114">
        <v>-1</v>
      </c>
      <c r="L1114">
        <v>166</v>
      </c>
      <c r="M1114">
        <v>0.16008500000000001</v>
      </c>
      <c r="N1114" t="s">
        <v>5</v>
      </c>
      <c r="O1114" t="s">
        <v>439</v>
      </c>
    </row>
    <row r="1115" spans="1:15" x14ac:dyDescent="0.25">
      <c r="A1115">
        <v>105620000</v>
      </c>
      <c r="B1115">
        <v>104040000</v>
      </c>
      <c r="C1115">
        <v>240</v>
      </c>
      <c r="D1115">
        <v>166</v>
      </c>
      <c r="E1115">
        <v>0.30587999999999999</v>
      </c>
      <c r="F1115" t="s">
        <v>5</v>
      </c>
      <c r="G1115" t="s">
        <v>425</v>
      </c>
      <c r="I1115">
        <v>9590000</v>
      </c>
      <c r="J1115">
        <v>0</v>
      </c>
      <c r="K1115">
        <v>-1</v>
      </c>
      <c r="L1115">
        <v>166</v>
      </c>
      <c r="M1115">
        <v>0.16265099999999999</v>
      </c>
      <c r="N1115" t="s">
        <v>5</v>
      </c>
      <c r="O1115" t="s">
        <v>433</v>
      </c>
    </row>
    <row r="1116" spans="1:15" x14ac:dyDescent="0.25">
      <c r="A1116">
        <v>103450000</v>
      </c>
      <c r="B1116">
        <v>101830000</v>
      </c>
      <c r="C1116">
        <v>240</v>
      </c>
      <c r="D1116">
        <v>166</v>
      </c>
      <c r="E1116">
        <v>0.30006300000000002</v>
      </c>
      <c r="F1116" t="s">
        <v>5</v>
      </c>
      <c r="G1116" t="s">
        <v>447</v>
      </c>
      <c r="I1116">
        <v>9420000</v>
      </c>
      <c r="J1116">
        <v>0</v>
      </c>
      <c r="K1116">
        <v>-1</v>
      </c>
      <c r="L1116">
        <v>166</v>
      </c>
      <c r="M1116">
        <v>0.17077400000000001</v>
      </c>
      <c r="N1116" t="s">
        <v>5</v>
      </c>
      <c r="O1116" t="s">
        <v>398</v>
      </c>
    </row>
    <row r="1117" spans="1:15" x14ac:dyDescent="0.25">
      <c r="A1117">
        <v>104630000</v>
      </c>
      <c r="B1117">
        <v>103040000</v>
      </c>
      <c r="C1117">
        <v>240</v>
      </c>
      <c r="D1117">
        <v>166</v>
      </c>
      <c r="E1117">
        <v>0.30613200000000002</v>
      </c>
      <c r="F1117" t="s">
        <v>5</v>
      </c>
      <c r="G1117" t="s">
        <v>442</v>
      </c>
      <c r="I1117">
        <v>9350000</v>
      </c>
      <c r="J1117">
        <v>0</v>
      </c>
      <c r="K1117">
        <v>-1</v>
      </c>
      <c r="L1117">
        <v>166</v>
      </c>
      <c r="M1117">
        <v>0.16004599999999999</v>
      </c>
      <c r="N1117" t="s">
        <v>5</v>
      </c>
      <c r="O1117" t="s">
        <v>439</v>
      </c>
    </row>
    <row r="1118" spans="1:15" x14ac:dyDescent="0.25">
      <c r="A1118">
        <v>104860000</v>
      </c>
      <c r="B1118">
        <v>103260000</v>
      </c>
      <c r="C1118">
        <v>240</v>
      </c>
      <c r="D1118">
        <v>166</v>
      </c>
      <c r="E1118">
        <v>0.30514200000000002</v>
      </c>
      <c r="F1118" t="s">
        <v>5</v>
      </c>
      <c r="G1118" t="s">
        <v>442</v>
      </c>
      <c r="I1118">
        <v>9360000</v>
      </c>
      <c r="J1118">
        <v>0</v>
      </c>
      <c r="K1118">
        <v>-1</v>
      </c>
      <c r="L1118">
        <v>166</v>
      </c>
      <c r="M1118">
        <v>0.15953800000000001</v>
      </c>
      <c r="N1118" t="s">
        <v>5</v>
      </c>
      <c r="O1118" t="s">
        <v>439</v>
      </c>
    </row>
    <row r="1119" spans="1:15" x14ac:dyDescent="0.25">
      <c r="A1119">
        <v>105820000</v>
      </c>
      <c r="B1119">
        <v>104220000</v>
      </c>
      <c r="C1119">
        <v>240</v>
      </c>
      <c r="D1119">
        <v>166</v>
      </c>
      <c r="E1119">
        <v>0.31422600000000001</v>
      </c>
      <c r="F1119" t="s">
        <v>5</v>
      </c>
      <c r="G1119" t="s">
        <v>419</v>
      </c>
      <c r="I1119">
        <v>9560000</v>
      </c>
      <c r="J1119">
        <v>0</v>
      </c>
      <c r="K1119">
        <v>-1</v>
      </c>
      <c r="L1119">
        <v>166</v>
      </c>
      <c r="M1119">
        <v>0.15896199999999999</v>
      </c>
      <c r="N1119" t="s">
        <v>5</v>
      </c>
      <c r="O1119" t="s">
        <v>439</v>
      </c>
    </row>
    <row r="1120" spans="1:15" x14ac:dyDescent="0.25">
      <c r="A1120">
        <v>102090000</v>
      </c>
      <c r="B1120">
        <v>100470000</v>
      </c>
      <c r="C1120">
        <v>240</v>
      </c>
      <c r="D1120">
        <v>166</v>
      </c>
      <c r="E1120">
        <v>0.29805799999999999</v>
      </c>
      <c r="F1120" t="s">
        <v>5</v>
      </c>
      <c r="G1120" t="s">
        <v>426</v>
      </c>
      <c r="I1120">
        <v>9530000</v>
      </c>
      <c r="J1120">
        <v>0</v>
      </c>
      <c r="K1120">
        <v>-1</v>
      </c>
      <c r="L1120">
        <v>166</v>
      </c>
      <c r="M1120">
        <v>0.162688</v>
      </c>
      <c r="N1120" t="s">
        <v>5</v>
      </c>
      <c r="O1120" t="s">
        <v>431</v>
      </c>
    </row>
    <row r="1121" spans="1:15" x14ac:dyDescent="0.25">
      <c r="A1121">
        <v>106140000</v>
      </c>
      <c r="B1121">
        <v>104540000</v>
      </c>
      <c r="C1121">
        <v>240</v>
      </c>
      <c r="D1121">
        <v>166</v>
      </c>
      <c r="E1121">
        <v>0.31059100000000001</v>
      </c>
      <c r="F1121" t="s">
        <v>5</v>
      </c>
      <c r="G1121" t="s">
        <v>435</v>
      </c>
      <c r="I1121">
        <v>9170000</v>
      </c>
      <c r="J1121">
        <v>0</v>
      </c>
      <c r="K1121">
        <v>-1</v>
      </c>
      <c r="L1121">
        <v>166</v>
      </c>
      <c r="M1121">
        <v>0.16055700000000001</v>
      </c>
      <c r="N1121" t="s">
        <v>5</v>
      </c>
      <c r="O1121" t="s">
        <v>441</v>
      </c>
    </row>
    <row r="1122" spans="1:15" x14ac:dyDescent="0.25">
      <c r="A1122">
        <v>104230000</v>
      </c>
      <c r="B1122">
        <v>102630000</v>
      </c>
      <c r="C1122">
        <v>240</v>
      </c>
      <c r="D1122">
        <v>166</v>
      </c>
      <c r="E1122">
        <v>0.30534699999999998</v>
      </c>
      <c r="F1122" t="s">
        <v>5</v>
      </c>
      <c r="G1122" t="s">
        <v>442</v>
      </c>
      <c r="I1122">
        <v>9410000</v>
      </c>
      <c r="J1122">
        <v>0</v>
      </c>
      <c r="K1122">
        <v>-1</v>
      </c>
      <c r="L1122">
        <v>166</v>
      </c>
      <c r="M1122">
        <v>0.16007199999999999</v>
      </c>
      <c r="N1122" t="s">
        <v>5</v>
      </c>
      <c r="O1122" t="s">
        <v>441</v>
      </c>
    </row>
    <row r="1123" spans="1:15" x14ac:dyDescent="0.25">
      <c r="A1123">
        <v>102010000</v>
      </c>
      <c r="B1123">
        <v>100400000</v>
      </c>
      <c r="C1123">
        <v>240</v>
      </c>
      <c r="D1123">
        <v>166</v>
      </c>
      <c r="E1123">
        <v>0.298869</v>
      </c>
      <c r="F1123" t="s">
        <v>5</v>
      </c>
      <c r="G1123" t="s">
        <v>448</v>
      </c>
      <c r="I1123">
        <v>9540000</v>
      </c>
      <c r="J1123">
        <v>0</v>
      </c>
      <c r="K1123">
        <v>-1</v>
      </c>
      <c r="L1123">
        <v>166</v>
      </c>
      <c r="M1123">
        <v>0.16101399999999999</v>
      </c>
      <c r="N1123" t="s">
        <v>5</v>
      </c>
      <c r="O1123" t="s">
        <v>441</v>
      </c>
    </row>
    <row r="1124" spans="1:15" x14ac:dyDescent="0.25">
      <c r="A1124">
        <v>101890000</v>
      </c>
      <c r="B1124">
        <v>100310000</v>
      </c>
      <c r="C1124">
        <v>240</v>
      </c>
      <c r="D1124">
        <v>166</v>
      </c>
      <c r="E1124">
        <v>0.299535</v>
      </c>
      <c r="F1124" t="s">
        <v>5</v>
      </c>
      <c r="G1124" t="s">
        <v>448</v>
      </c>
      <c r="I1124">
        <v>9460000</v>
      </c>
      <c r="J1124">
        <v>0</v>
      </c>
      <c r="K1124">
        <v>-1</v>
      </c>
      <c r="L1124">
        <v>166</v>
      </c>
      <c r="M1124">
        <v>0.16239500000000001</v>
      </c>
      <c r="N1124" t="s">
        <v>5</v>
      </c>
      <c r="O1124" t="s">
        <v>441</v>
      </c>
    </row>
    <row r="1125" spans="1:15" x14ac:dyDescent="0.25">
      <c r="A1125">
        <v>104250000</v>
      </c>
      <c r="B1125">
        <v>102660000</v>
      </c>
      <c r="C1125">
        <v>240</v>
      </c>
      <c r="D1125">
        <v>166</v>
      </c>
      <c r="E1125">
        <v>0.30317300000000003</v>
      </c>
      <c r="F1125" t="s">
        <v>5</v>
      </c>
      <c r="G1125" t="s">
        <v>432</v>
      </c>
      <c r="I1125">
        <v>9440000</v>
      </c>
      <c r="J1125">
        <v>0</v>
      </c>
      <c r="K1125">
        <v>-1</v>
      </c>
      <c r="L1125">
        <v>166</v>
      </c>
      <c r="M1125">
        <v>0.16422900000000001</v>
      </c>
      <c r="N1125" t="s">
        <v>5</v>
      </c>
      <c r="O1125" t="s">
        <v>433</v>
      </c>
    </row>
    <row r="1126" spans="1:15" x14ac:dyDescent="0.25">
      <c r="A1126">
        <v>102980000</v>
      </c>
      <c r="B1126">
        <v>101370000</v>
      </c>
      <c r="C1126">
        <v>240</v>
      </c>
      <c r="D1126">
        <v>166</v>
      </c>
      <c r="E1126">
        <v>0.30518699999999999</v>
      </c>
      <c r="F1126" t="s">
        <v>5</v>
      </c>
      <c r="G1126" t="s">
        <v>432</v>
      </c>
      <c r="I1126">
        <v>9340000</v>
      </c>
      <c r="J1126">
        <v>0</v>
      </c>
      <c r="K1126">
        <v>-1</v>
      </c>
      <c r="L1126">
        <v>166</v>
      </c>
      <c r="M1126">
        <v>0.160971</v>
      </c>
      <c r="N1126" t="s">
        <v>5</v>
      </c>
      <c r="O1126" t="s">
        <v>433</v>
      </c>
    </row>
    <row r="1127" spans="1:15" x14ac:dyDescent="0.25">
      <c r="A1127">
        <v>99480000</v>
      </c>
      <c r="B1127">
        <v>97880000</v>
      </c>
      <c r="C1127">
        <v>240</v>
      </c>
      <c r="D1127">
        <v>165</v>
      </c>
      <c r="E1127">
        <v>0.29313099999999997</v>
      </c>
      <c r="F1127" t="s">
        <v>5</v>
      </c>
      <c r="G1127" t="s">
        <v>449</v>
      </c>
      <c r="I1127">
        <v>9360000</v>
      </c>
      <c r="J1127">
        <v>0</v>
      </c>
      <c r="K1127">
        <v>-1</v>
      </c>
      <c r="L1127">
        <v>165</v>
      </c>
      <c r="M1127">
        <v>0.16059300000000001</v>
      </c>
      <c r="N1127" t="s">
        <v>5</v>
      </c>
      <c r="O1127" t="s">
        <v>445</v>
      </c>
    </row>
    <row r="1128" spans="1:15" x14ac:dyDescent="0.25">
      <c r="A1128">
        <v>101330000</v>
      </c>
      <c r="B1128">
        <v>99740000</v>
      </c>
      <c r="C1128">
        <v>240</v>
      </c>
      <c r="D1128">
        <v>165</v>
      </c>
      <c r="E1128">
        <v>0.29591800000000001</v>
      </c>
      <c r="F1128" t="s">
        <v>5</v>
      </c>
      <c r="G1128" t="s">
        <v>450</v>
      </c>
      <c r="I1128">
        <v>9490000</v>
      </c>
      <c r="J1128">
        <v>0</v>
      </c>
      <c r="K1128">
        <v>-1</v>
      </c>
      <c r="L1128">
        <v>165</v>
      </c>
      <c r="M1128">
        <v>0.15993099999999999</v>
      </c>
      <c r="N1128" t="s">
        <v>5</v>
      </c>
      <c r="O1128" t="s">
        <v>439</v>
      </c>
    </row>
    <row r="1129" spans="1:15" x14ac:dyDescent="0.25">
      <c r="A1129">
        <v>104360000</v>
      </c>
      <c r="B1129">
        <v>102780000</v>
      </c>
      <c r="C1129">
        <v>240</v>
      </c>
      <c r="D1129">
        <v>165</v>
      </c>
      <c r="E1129">
        <v>0.30502600000000002</v>
      </c>
      <c r="F1129" t="s">
        <v>5</v>
      </c>
      <c r="G1129" t="s">
        <v>434</v>
      </c>
      <c r="I1129">
        <v>9390000</v>
      </c>
      <c r="J1129">
        <v>0</v>
      </c>
      <c r="K1129">
        <v>-1</v>
      </c>
      <c r="L1129">
        <v>165</v>
      </c>
      <c r="M1129">
        <v>0.160747</v>
      </c>
      <c r="N1129" t="s">
        <v>5</v>
      </c>
      <c r="O1129" t="s">
        <v>445</v>
      </c>
    </row>
    <row r="1130" spans="1:15" x14ac:dyDescent="0.25">
      <c r="A1130">
        <v>104290000</v>
      </c>
      <c r="B1130">
        <v>102710000</v>
      </c>
      <c r="C1130">
        <v>240</v>
      </c>
      <c r="D1130">
        <v>165</v>
      </c>
      <c r="E1130">
        <v>0.30466399999999999</v>
      </c>
      <c r="F1130" t="s">
        <v>5</v>
      </c>
      <c r="G1130" t="s">
        <v>440</v>
      </c>
      <c r="I1130">
        <v>9660000</v>
      </c>
      <c r="J1130">
        <v>0</v>
      </c>
      <c r="K1130">
        <v>-1</v>
      </c>
      <c r="L1130">
        <v>165</v>
      </c>
      <c r="M1130">
        <v>0.16301499999999999</v>
      </c>
      <c r="N1130" t="s">
        <v>5</v>
      </c>
      <c r="O1130" t="s">
        <v>431</v>
      </c>
    </row>
    <row r="1131" spans="1:15" x14ac:dyDescent="0.25">
      <c r="A1131">
        <v>102870000</v>
      </c>
      <c r="B1131">
        <v>101290000</v>
      </c>
      <c r="C1131">
        <v>240</v>
      </c>
      <c r="D1131">
        <v>165</v>
      </c>
      <c r="E1131">
        <v>0.30322399999999999</v>
      </c>
      <c r="F1131" t="s">
        <v>5</v>
      </c>
      <c r="G1131" t="s">
        <v>434</v>
      </c>
      <c r="I1131">
        <v>9340000</v>
      </c>
      <c r="J1131">
        <v>0</v>
      </c>
      <c r="K1131">
        <v>-1</v>
      </c>
      <c r="L1131">
        <v>165</v>
      </c>
      <c r="M1131">
        <v>0.16595499999999999</v>
      </c>
      <c r="N1131" t="s">
        <v>5</v>
      </c>
      <c r="O1131" t="s">
        <v>421</v>
      </c>
    </row>
    <row r="1132" spans="1:15" x14ac:dyDescent="0.25">
      <c r="A1132">
        <v>101140000</v>
      </c>
      <c r="B1132">
        <v>99540000</v>
      </c>
      <c r="C1132">
        <v>240</v>
      </c>
      <c r="D1132">
        <v>165</v>
      </c>
      <c r="E1132">
        <v>0.29507899999999998</v>
      </c>
      <c r="F1132" t="s">
        <v>5</v>
      </c>
      <c r="G1132" t="s">
        <v>443</v>
      </c>
      <c r="I1132">
        <v>9410000</v>
      </c>
      <c r="J1132">
        <v>0</v>
      </c>
      <c r="K1132">
        <v>-1</v>
      </c>
      <c r="L1132">
        <v>165</v>
      </c>
      <c r="M1132">
        <v>0.16008600000000001</v>
      </c>
      <c r="N1132" t="s">
        <v>5</v>
      </c>
      <c r="O1132" t="s">
        <v>445</v>
      </c>
    </row>
    <row r="1133" spans="1:15" x14ac:dyDescent="0.25">
      <c r="A1133">
        <v>103500000</v>
      </c>
      <c r="B1133">
        <v>101940000</v>
      </c>
      <c r="C1133">
        <v>240</v>
      </c>
      <c r="D1133">
        <v>165</v>
      </c>
      <c r="E1133">
        <v>0.30572899999999997</v>
      </c>
      <c r="F1133" t="s">
        <v>5</v>
      </c>
      <c r="G1133" t="s">
        <v>432</v>
      </c>
      <c r="I1133">
        <v>9250000</v>
      </c>
      <c r="J1133">
        <v>0</v>
      </c>
      <c r="K1133">
        <v>-1</v>
      </c>
      <c r="L1133">
        <v>165</v>
      </c>
      <c r="M1133">
        <v>0.16198399999999999</v>
      </c>
      <c r="N1133" t="s">
        <v>5</v>
      </c>
      <c r="O1133" t="s">
        <v>441</v>
      </c>
    </row>
    <row r="1134" spans="1:15" x14ac:dyDescent="0.25">
      <c r="A1134">
        <v>104550000</v>
      </c>
      <c r="B1134">
        <v>102970000</v>
      </c>
      <c r="C1134">
        <v>240</v>
      </c>
      <c r="D1134">
        <v>165</v>
      </c>
      <c r="E1134">
        <v>0.30463400000000002</v>
      </c>
      <c r="F1134" t="s">
        <v>5</v>
      </c>
      <c r="G1134" t="s">
        <v>434</v>
      </c>
      <c r="I1134">
        <v>9270000</v>
      </c>
      <c r="J1134">
        <v>0</v>
      </c>
      <c r="K1134">
        <v>-1</v>
      </c>
      <c r="L1134">
        <v>165</v>
      </c>
      <c r="M1134">
        <v>0.15593199999999999</v>
      </c>
      <c r="N1134" t="s">
        <v>5</v>
      </c>
      <c r="O1134" t="s">
        <v>444</v>
      </c>
    </row>
    <row r="1135" spans="1:15" x14ac:dyDescent="0.25">
      <c r="A1135">
        <v>105710000</v>
      </c>
      <c r="B1135">
        <v>104100000</v>
      </c>
      <c r="C1135">
        <v>240</v>
      </c>
      <c r="D1135">
        <v>165</v>
      </c>
      <c r="E1135">
        <v>0.31243599999999999</v>
      </c>
      <c r="F1135" t="s">
        <v>5</v>
      </c>
      <c r="G1135" t="s">
        <v>417</v>
      </c>
      <c r="I1135">
        <v>9320000</v>
      </c>
      <c r="J1135">
        <v>0</v>
      </c>
      <c r="K1135">
        <v>-1</v>
      </c>
      <c r="L1135">
        <v>165</v>
      </c>
      <c r="M1135">
        <v>0.15915299999999999</v>
      </c>
      <c r="N1135" t="s">
        <v>5</v>
      </c>
      <c r="O1135" t="s">
        <v>445</v>
      </c>
    </row>
    <row r="1136" spans="1:15" x14ac:dyDescent="0.25">
      <c r="A1136">
        <v>105840000</v>
      </c>
      <c r="B1136">
        <v>104280000</v>
      </c>
      <c r="C1136">
        <v>240</v>
      </c>
      <c r="D1136">
        <v>165</v>
      </c>
      <c r="E1136">
        <v>0.30632599999999999</v>
      </c>
      <c r="F1136" t="s">
        <v>5</v>
      </c>
      <c r="G1136" t="s">
        <v>425</v>
      </c>
      <c r="I1136">
        <v>9290000</v>
      </c>
      <c r="J1136">
        <v>0</v>
      </c>
      <c r="K1136">
        <v>-1</v>
      </c>
      <c r="L1136">
        <v>165</v>
      </c>
      <c r="M1136">
        <v>0.159028</v>
      </c>
      <c r="N1136" t="s">
        <v>5</v>
      </c>
      <c r="O1136" t="s">
        <v>439</v>
      </c>
    </row>
    <row r="1137" spans="1:15" x14ac:dyDescent="0.25">
      <c r="A1137">
        <v>101740000</v>
      </c>
      <c r="B1137">
        <v>100170000</v>
      </c>
      <c r="C1137">
        <v>240</v>
      </c>
      <c r="D1137">
        <v>165</v>
      </c>
      <c r="E1137">
        <v>0.29619400000000001</v>
      </c>
      <c r="F1137" t="s">
        <v>5</v>
      </c>
      <c r="G1137" t="s">
        <v>448</v>
      </c>
      <c r="I1137">
        <v>9360000</v>
      </c>
      <c r="J1137">
        <v>0</v>
      </c>
      <c r="K1137">
        <v>-1</v>
      </c>
      <c r="L1137">
        <v>165</v>
      </c>
      <c r="M1137">
        <v>0.15915099999999999</v>
      </c>
      <c r="N1137" t="s">
        <v>5</v>
      </c>
      <c r="O1137" t="s">
        <v>439</v>
      </c>
    </row>
    <row r="1138" spans="1:15" x14ac:dyDescent="0.25">
      <c r="A1138">
        <v>104990000</v>
      </c>
      <c r="B1138">
        <v>103440000</v>
      </c>
      <c r="C1138">
        <v>240</v>
      </c>
      <c r="D1138">
        <v>165</v>
      </c>
      <c r="E1138">
        <v>0.30695</v>
      </c>
      <c r="F1138" t="s">
        <v>5</v>
      </c>
      <c r="G1138" t="s">
        <v>442</v>
      </c>
      <c r="I1138">
        <v>9420000</v>
      </c>
      <c r="J1138">
        <v>0</v>
      </c>
      <c r="K1138">
        <v>-1</v>
      </c>
      <c r="L1138">
        <v>165</v>
      </c>
      <c r="M1138">
        <v>0.1615</v>
      </c>
      <c r="N1138" t="s">
        <v>5</v>
      </c>
      <c r="O1138" t="s">
        <v>431</v>
      </c>
    </row>
    <row r="1139" spans="1:15" x14ac:dyDescent="0.25">
      <c r="A1139">
        <v>103360000</v>
      </c>
      <c r="B1139">
        <v>101780000</v>
      </c>
      <c r="C1139">
        <v>240</v>
      </c>
      <c r="D1139">
        <v>165</v>
      </c>
      <c r="E1139">
        <v>0.30213499999999999</v>
      </c>
      <c r="F1139" t="s">
        <v>5</v>
      </c>
      <c r="G1139" t="s">
        <v>426</v>
      </c>
      <c r="I1139">
        <v>9350000</v>
      </c>
      <c r="J1139">
        <v>0</v>
      </c>
      <c r="K1139">
        <v>-1</v>
      </c>
      <c r="L1139">
        <v>165</v>
      </c>
      <c r="M1139">
        <v>0.15862200000000001</v>
      </c>
      <c r="N1139" t="s">
        <v>5</v>
      </c>
      <c r="O1139" t="s">
        <v>445</v>
      </c>
    </row>
    <row r="1140" spans="1:15" x14ac:dyDescent="0.25">
      <c r="A1140">
        <v>99680000</v>
      </c>
      <c r="B1140">
        <v>98080000</v>
      </c>
      <c r="C1140">
        <v>240</v>
      </c>
      <c r="D1140">
        <v>165</v>
      </c>
      <c r="E1140">
        <v>0.29111399999999998</v>
      </c>
      <c r="F1140" t="s">
        <v>5</v>
      </c>
      <c r="G1140" t="s">
        <v>451</v>
      </c>
      <c r="I1140">
        <v>9350000</v>
      </c>
      <c r="J1140">
        <v>0</v>
      </c>
      <c r="K1140">
        <v>-1</v>
      </c>
      <c r="L1140">
        <v>165</v>
      </c>
      <c r="M1140">
        <v>0.160251</v>
      </c>
      <c r="N1140" t="s">
        <v>5</v>
      </c>
      <c r="O1140" t="s">
        <v>441</v>
      </c>
    </row>
    <row r="1141" spans="1:15" x14ac:dyDescent="0.25">
      <c r="A1141">
        <v>104260000</v>
      </c>
      <c r="B1141">
        <v>102670000</v>
      </c>
      <c r="C1141">
        <v>240</v>
      </c>
      <c r="D1141">
        <v>165</v>
      </c>
      <c r="E1141">
        <v>0.30660199999999999</v>
      </c>
      <c r="F1141" t="s">
        <v>5</v>
      </c>
      <c r="G1141" t="s">
        <v>442</v>
      </c>
      <c r="I1141">
        <v>9310000</v>
      </c>
      <c r="J1141">
        <v>0</v>
      </c>
      <c r="K1141">
        <v>-1</v>
      </c>
      <c r="L1141">
        <v>165</v>
      </c>
      <c r="M1141">
        <v>0.157245</v>
      </c>
      <c r="N1141" t="s">
        <v>5</v>
      </c>
      <c r="O1141" t="s">
        <v>444</v>
      </c>
    </row>
    <row r="1142" spans="1:15" x14ac:dyDescent="0.25">
      <c r="A1142">
        <v>101280000</v>
      </c>
      <c r="B1142">
        <v>99730000</v>
      </c>
      <c r="C1142">
        <v>240</v>
      </c>
      <c r="D1142">
        <v>164</v>
      </c>
      <c r="E1142">
        <v>0.29739700000000002</v>
      </c>
      <c r="F1142" t="s">
        <v>5</v>
      </c>
      <c r="G1142" t="s">
        <v>448</v>
      </c>
      <c r="I1142">
        <v>9360000</v>
      </c>
      <c r="J1142">
        <v>0</v>
      </c>
      <c r="K1142">
        <v>-1</v>
      </c>
      <c r="L1142">
        <v>164</v>
      </c>
      <c r="M1142">
        <v>0.163637</v>
      </c>
      <c r="N1142" t="s">
        <v>5</v>
      </c>
      <c r="O1142" t="s">
        <v>421</v>
      </c>
    </row>
    <row r="1143" spans="1:15" x14ac:dyDescent="0.25">
      <c r="A1143">
        <v>100690000</v>
      </c>
      <c r="B1143">
        <v>99100000</v>
      </c>
      <c r="C1143">
        <v>240</v>
      </c>
      <c r="D1143">
        <v>164</v>
      </c>
      <c r="E1143">
        <v>0.29253400000000002</v>
      </c>
      <c r="F1143" t="s">
        <v>5</v>
      </c>
      <c r="G1143" t="s">
        <v>443</v>
      </c>
      <c r="I1143">
        <v>9400000</v>
      </c>
      <c r="J1143">
        <v>0</v>
      </c>
      <c r="K1143">
        <v>-1</v>
      </c>
      <c r="L1143">
        <v>164</v>
      </c>
      <c r="M1143">
        <v>0.15833700000000001</v>
      </c>
      <c r="N1143" t="s">
        <v>5</v>
      </c>
      <c r="O1143" t="s">
        <v>445</v>
      </c>
    </row>
    <row r="1144" spans="1:15" x14ac:dyDescent="0.25">
      <c r="A1144">
        <v>102180000</v>
      </c>
      <c r="B1144">
        <v>100580000</v>
      </c>
      <c r="C1144">
        <v>240</v>
      </c>
      <c r="D1144">
        <v>164</v>
      </c>
      <c r="E1144">
        <v>0.30723800000000001</v>
      </c>
      <c r="F1144" t="s">
        <v>5</v>
      </c>
      <c r="G1144" t="s">
        <v>442</v>
      </c>
      <c r="I1144">
        <v>9420000</v>
      </c>
      <c r="J1144">
        <v>0</v>
      </c>
      <c r="K1144">
        <v>-1</v>
      </c>
      <c r="L1144">
        <v>164</v>
      </c>
      <c r="M1144">
        <v>0.15753600000000001</v>
      </c>
      <c r="N1144" t="s">
        <v>5</v>
      </c>
      <c r="O1144" t="s">
        <v>452</v>
      </c>
    </row>
    <row r="1145" spans="1:15" x14ac:dyDescent="0.25">
      <c r="A1145">
        <v>101520000</v>
      </c>
      <c r="B1145">
        <v>99920000</v>
      </c>
      <c r="C1145">
        <v>240</v>
      </c>
      <c r="D1145">
        <v>164</v>
      </c>
      <c r="E1145">
        <v>0.29526200000000002</v>
      </c>
      <c r="F1145" t="s">
        <v>5</v>
      </c>
      <c r="G1145" t="s">
        <v>448</v>
      </c>
      <c r="I1145">
        <v>9380000</v>
      </c>
      <c r="J1145">
        <v>0</v>
      </c>
      <c r="K1145">
        <v>-1</v>
      </c>
      <c r="L1145">
        <v>164</v>
      </c>
      <c r="M1145">
        <v>0.158911</v>
      </c>
      <c r="N1145" t="s">
        <v>5</v>
      </c>
      <c r="O1145" t="s">
        <v>445</v>
      </c>
    </row>
    <row r="1146" spans="1:15" x14ac:dyDescent="0.25">
      <c r="A1146">
        <v>102820000</v>
      </c>
      <c r="B1146">
        <v>101240000</v>
      </c>
      <c r="C1146">
        <v>240</v>
      </c>
      <c r="D1146">
        <v>164</v>
      </c>
      <c r="E1146">
        <v>0.300848</v>
      </c>
      <c r="F1146" t="s">
        <v>5</v>
      </c>
      <c r="G1146" t="s">
        <v>426</v>
      </c>
      <c r="I1146">
        <v>9420000</v>
      </c>
      <c r="J1146">
        <v>0</v>
      </c>
      <c r="K1146">
        <v>-1</v>
      </c>
      <c r="L1146">
        <v>164</v>
      </c>
      <c r="M1146">
        <v>0.15781400000000001</v>
      </c>
      <c r="N1146" t="s">
        <v>5</v>
      </c>
      <c r="O1146" t="s">
        <v>444</v>
      </c>
    </row>
    <row r="1147" spans="1:15" x14ac:dyDescent="0.25">
      <c r="A1147">
        <v>100720000</v>
      </c>
      <c r="B1147">
        <v>99160000</v>
      </c>
      <c r="C1147">
        <v>240</v>
      </c>
      <c r="D1147">
        <v>164</v>
      </c>
      <c r="E1147">
        <v>0.29473199999999999</v>
      </c>
      <c r="F1147" t="s">
        <v>5</v>
      </c>
      <c r="G1147" t="s">
        <v>453</v>
      </c>
      <c r="I1147">
        <v>9390000</v>
      </c>
      <c r="J1147">
        <v>0</v>
      </c>
      <c r="K1147">
        <v>-1</v>
      </c>
      <c r="L1147">
        <v>164</v>
      </c>
      <c r="M1147">
        <v>0.160909</v>
      </c>
      <c r="N1147" t="s">
        <v>5</v>
      </c>
      <c r="O1147" t="s">
        <v>445</v>
      </c>
    </row>
    <row r="1148" spans="1:15" x14ac:dyDescent="0.25">
      <c r="A1148">
        <v>99150000</v>
      </c>
      <c r="B1148">
        <v>97570000</v>
      </c>
      <c r="C1148">
        <v>240</v>
      </c>
      <c r="D1148">
        <v>164</v>
      </c>
      <c r="E1148">
        <v>0.29061799999999999</v>
      </c>
      <c r="F1148" t="s">
        <v>5</v>
      </c>
      <c r="G1148" t="s">
        <v>451</v>
      </c>
      <c r="I1148">
        <v>9390000</v>
      </c>
      <c r="J1148">
        <v>0</v>
      </c>
      <c r="K1148">
        <v>-1</v>
      </c>
      <c r="L1148">
        <v>164</v>
      </c>
      <c r="M1148">
        <v>0.15986400000000001</v>
      </c>
      <c r="N1148" t="s">
        <v>5</v>
      </c>
      <c r="O1148" t="s">
        <v>445</v>
      </c>
    </row>
    <row r="1149" spans="1:15" x14ac:dyDescent="0.25">
      <c r="A1149">
        <v>100110000</v>
      </c>
      <c r="B1149">
        <v>98540000</v>
      </c>
      <c r="C1149">
        <v>240</v>
      </c>
      <c r="D1149">
        <v>164</v>
      </c>
      <c r="E1149">
        <v>0.454239</v>
      </c>
      <c r="F1149" t="s">
        <v>5</v>
      </c>
      <c r="G1149" t="s">
        <v>231</v>
      </c>
      <c r="I1149">
        <v>9420000</v>
      </c>
      <c r="J1149">
        <v>0</v>
      </c>
      <c r="K1149">
        <v>-1</v>
      </c>
      <c r="L1149">
        <v>164</v>
      </c>
      <c r="M1149">
        <v>0.158528</v>
      </c>
      <c r="N1149" t="s">
        <v>5</v>
      </c>
      <c r="O1149" t="s">
        <v>452</v>
      </c>
    </row>
    <row r="1150" spans="1:15" x14ac:dyDescent="0.25">
      <c r="A1150">
        <v>101770000</v>
      </c>
      <c r="B1150">
        <v>100230000</v>
      </c>
      <c r="C1150">
        <v>240</v>
      </c>
      <c r="D1150">
        <v>164</v>
      </c>
      <c r="E1150">
        <v>0.29986800000000002</v>
      </c>
      <c r="F1150" t="s">
        <v>5</v>
      </c>
      <c r="G1150" t="s">
        <v>447</v>
      </c>
      <c r="I1150">
        <v>9300000</v>
      </c>
      <c r="J1150">
        <v>0</v>
      </c>
      <c r="K1150">
        <v>-1</v>
      </c>
      <c r="L1150">
        <v>164</v>
      </c>
      <c r="M1150">
        <v>0.15851199999999999</v>
      </c>
      <c r="N1150" t="s">
        <v>5</v>
      </c>
      <c r="O1150" t="s">
        <v>444</v>
      </c>
    </row>
    <row r="1151" spans="1:15" x14ac:dyDescent="0.25">
      <c r="A1151">
        <v>101860000</v>
      </c>
      <c r="B1151">
        <v>100280000</v>
      </c>
      <c r="C1151">
        <v>240</v>
      </c>
      <c r="D1151">
        <v>164</v>
      </c>
      <c r="E1151">
        <v>0.29950399999999999</v>
      </c>
      <c r="F1151" t="s">
        <v>5</v>
      </c>
      <c r="G1151" t="s">
        <v>448</v>
      </c>
      <c r="I1151">
        <v>9250000</v>
      </c>
      <c r="J1151">
        <v>0</v>
      </c>
      <c r="K1151">
        <v>-1</v>
      </c>
      <c r="L1151">
        <v>164</v>
      </c>
      <c r="M1151">
        <v>0.165545</v>
      </c>
      <c r="N1151" t="s">
        <v>5</v>
      </c>
      <c r="O1151" t="s">
        <v>423</v>
      </c>
    </row>
    <row r="1152" spans="1:15" x14ac:dyDescent="0.25">
      <c r="A1152">
        <v>95260000</v>
      </c>
      <c r="B1152">
        <v>93660000</v>
      </c>
      <c r="C1152">
        <v>240</v>
      </c>
      <c r="D1152">
        <v>164</v>
      </c>
      <c r="E1152">
        <v>0.28069300000000003</v>
      </c>
      <c r="F1152" t="s">
        <v>5</v>
      </c>
      <c r="G1152" t="s">
        <v>454</v>
      </c>
      <c r="I1152">
        <v>9310000</v>
      </c>
      <c r="J1152">
        <v>0</v>
      </c>
      <c r="K1152">
        <v>-1</v>
      </c>
      <c r="L1152">
        <v>164</v>
      </c>
      <c r="M1152">
        <v>0.16122600000000001</v>
      </c>
      <c r="N1152" t="s">
        <v>5</v>
      </c>
      <c r="O1152" t="s">
        <v>431</v>
      </c>
    </row>
    <row r="1153" spans="1:15" x14ac:dyDescent="0.25">
      <c r="A1153">
        <v>105230000</v>
      </c>
      <c r="B1153">
        <v>103660000</v>
      </c>
      <c r="C1153">
        <v>240</v>
      </c>
      <c r="D1153">
        <v>164</v>
      </c>
      <c r="E1153">
        <v>0.30585600000000002</v>
      </c>
      <c r="F1153" t="s">
        <v>5</v>
      </c>
      <c r="G1153" t="s">
        <v>442</v>
      </c>
      <c r="I1153">
        <v>9030000</v>
      </c>
      <c r="J1153">
        <v>0</v>
      </c>
      <c r="K1153">
        <v>-1</v>
      </c>
      <c r="L1153">
        <v>164</v>
      </c>
      <c r="M1153">
        <v>0.16014200000000001</v>
      </c>
      <c r="N1153" t="s">
        <v>5</v>
      </c>
      <c r="O1153" t="s">
        <v>444</v>
      </c>
    </row>
    <row r="1154" spans="1:15" x14ac:dyDescent="0.25">
      <c r="A1154">
        <v>98030000</v>
      </c>
      <c r="B1154">
        <v>96430000</v>
      </c>
      <c r="C1154">
        <v>240</v>
      </c>
      <c r="D1154">
        <v>164</v>
      </c>
      <c r="E1154">
        <v>0.28831899999999999</v>
      </c>
      <c r="F1154" t="s">
        <v>5</v>
      </c>
      <c r="G1154" t="s">
        <v>455</v>
      </c>
      <c r="I1154">
        <v>9200000</v>
      </c>
      <c r="J1154">
        <v>0</v>
      </c>
      <c r="K1154">
        <v>-1</v>
      </c>
      <c r="L1154">
        <v>164</v>
      </c>
      <c r="M1154">
        <v>0.158112</v>
      </c>
      <c r="N1154" t="s">
        <v>5</v>
      </c>
      <c r="O1154" t="s">
        <v>445</v>
      </c>
    </row>
    <row r="1155" spans="1:15" x14ac:dyDescent="0.25">
      <c r="A1155">
        <v>104720000</v>
      </c>
      <c r="B1155">
        <v>103140000</v>
      </c>
      <c r="C1155">
        <v>240</v>
      </c>
      <c r="D1155">
        <v>164</v>
      </c>
      <c r="E1155">
        <v>0.30328100000000002</v>
      </c>
      <c r="F1155" t="s">
        <v>5</v>
      </c>
      <c r="G1155" t="s">
        <v>434</v>
      </c>
      <c r="I1155">
        <v>9350000</v>
      </c>
      <c r="J1155">
        <v>0</v>
      </c>
      <c r="K1155">
        <v>-1</v>
      </c>
      <c r="L1155">
        <v>164</v>
      </c>
      <c r="M1155">
        <v>0.15867500000000001</v>
      </c>
      <c r="N1155" t="s">
        <v>5</v>
      </c>
      <c r="O1155" t="s">
        <v>441</v>
      </c>
    </row>
    <row r="1156" spans="1:15" x14ac:dyDescent="0.25">
      <c r="A1156">
        <v>101830000</v>
      </c>
      <c r="B1156">
        <v>100230000</v>
      </c>
      <c r="C1156">
        <v>240</v>
      </c>
      <c r="D1156">
        <v>164</v>
      </c>
      <c r="E1156">
        <v>0.29633599999999999</v>
      </c>
      <c r="F1156" t="s">
        <v>5</v>
      </c>
      <c r="G1156" t="s">
        <v>450</v>
      </c>
      <c r="I1156">
        <v>9270000</v>
      </c>
      <c r="J1156">
        <v>0</v>
      </c>
      <c r="K1156">
        <v>-1</v>
      </c>
      <c r="L1156">
        <v>164</v>
      </c>
      <c r="M1156">
        <v>0.160078</v>
      </c>
      <c r="N1156" t="s">
        <v>5</v>
      </c>
      <c r="O1156" t="s">
        <v>439</v>
      </c>
    </row>
    <row r="1157" spans="1:15" x14ac:dyDescent="0.25">
      <c r="A1157">
        <v>102450000</v>
      </c>
      <c r="B1157">
        <v>100870000</v>
      </c>
      <c r="C1157">
        <v>240</v>
      </c>
      <c r="D1157">
        <v>163</v>
      </c>
      <c r="E1157">
        <v>0.30190800000000001</v>
      </c>
      <c r="F1157" t="s">
        <v>5</v>
      </c>
      <c r="G1157" t="s">
        <v>447</v>
      </c>
      <c r="I1157">
        <v>9140000</v>
      </c>
      <c r="J1157">
        <v>0</v>
      </c>
      <c r="K1157">
        <v>-1</v>
      </c>
      <c r="L1157">
        <v>163</v>
      </c>
      <c r="M1157">
        <v>0.15640899999999999</v>
      </c>
      <c r="N1157" t="s">
        <v>5</v>
      </c>
      <c r="O1157" t="s">
        <v>444</v>
      </c>
    </row>
    <row r="1158" spans="1:15" x14ac:dyDescent="0.25">
      <c r="A1158">
        <v>102560000</v>
      </c>
      <c r="B1158">
        <v>101010000</v>
      </c>
      <c r="C1158">
        <v>240</v>
      </c>
      <c r="D1158">
        <v>163</v>
      </c>
      <c r="E1158">
        <v>0.29792099999999999</v>
      </c>
      <c r="F1158" t="s">
        <v>5</v>
      </c>
      <c r="G1158" t="s">
        <v>429</v>
      </c>
      <c r="I1158">
        <v>9050000</v>
      </c>
      <c r="J1158">
        <v>0</v>
      </c>
      <c r="K1158">
        <v>-1</v>
      </c>
      <c r="L1158">
        <v>163</v>
      </c>
      <c r="M1158">
        <v>0.15532399999999999</v>
      </c>
      <c r="N1158" t="s">
        <v>5</v>
      </c>
      <c r="O1158" t="s">
        <v>452</v>
      </c>
    </row>
    <row r="1159" spans="1:15" x14ac:dyDescent="0.25">
      <c r="A1159">
        <v>97560000</v>
      </c>
      <c r="B1159">
        <v>95980000</v>
      </c>
      <c r="C1159">
        <v>240</v>
      </c>
      <c r="D1159">
        <v>163</v>
      </c>
      <c r="E1159">
        <v>0.28455000000000003</v>
      </c>
      <c r="F1159" t="s">
        <v>5</v>
      </c>
      <c r="G1159" t="s">
        <v>456</v>
      </c>
      <c r="I1159">
        <v>9170000</v>
      </c>
      <c r="J1159">
        <v>0</v>
      </c>
      <c r="K1159">
        <v>-1</v>
      </c>
      <c r="L1159">
        <v>163</v>
      </c>
      <c r="M1159">
        <v>0.15915699999999999</v>
      </c>
      <c r="N1159" t="s">
        <v>5</v>
      </c>
      <c r="O1159" t="s">
        <v>444</v>
      </c>
    </row>
    <row r="1160" spans="1:15" x14ac:dyDescent="0.25">
      <c r="A1160">
        <v>97500000</v>
      </c>
      <c r="B1160">
        <v>95920000</v>
      </c>
      <c r="C1160">
        <v>240</v>
      </c>
      <c r="D1160">
        <v>163</v>
      </c>
      <c r="E1160">
        <v>0.28492499999999998</v>
      </c>
      <c r="F1160" t="s">
        <v>5</v>
      </c>
      <c r="G1160" t="s">
        <v>457</v>
      </c>
      <c r="I1160">
        <v>9230000</v>
      </c>
      <c r="J1160">
        <v>0</v>
      </c>
      <c r="K1160">
        <v>-1</v>
      </c>
      <c r="L1160">
        <v>163</v>
      </c>
      <c r="M1160">
        <v>0.156498</v>
      </c>
      <c r="N1160" t="s">
        <v>5</v>
      </c>
      <c r="O1160" t="s">
        <v>445</v>
      </c>
    </row>
    <row r="1161" spans="1:15" x14ac:dyDescent="0.25">
      <c r="A1161">
        <v>102300000</v>
      </c>
      <c r="B1161">
        <v>100740000</v>
      </c>
      <c r="C1161">
        <v>240</v>
      </c>
      <c r="D1161">
        <v>163</v>
      </c>
      <c r="E1161">
        <v>0.29711300000000002</v>
      </c>
      <c r="F1161" t="s">
        <v>5</v>
      </c>
      <c r="G1161" t="s">
        <v>429</v>
      </c>
      <c r="I1161">
        <v>9170000</v>
      </c>
      <c r="J1161">
        <v>0</v>
      </c>
      <c r="K1161">
        <v>-1</v>
      </c>
      <c r="L1161">
        <v>163</v>
      </c>
      <c r="M1161">
        <v>0.15915299999999999</v>
      </c>
      <c r="N1161" t="s">
        <v>5</v>
      </c>
      <c r="O1161" t="s">
        <v>452</v>
      </c>
    </row>
    <row r="1162" spans="1:15" x14ac:dyDescent="0.25">
      <c r="A1162">
        <v>98460000</v>
      </c>
      <c r="B1162">
        <v>96880000</v>
      </c>
      <c r="C1162">
        <v>240</v>
      </c>
      <c r="D1162">
        <v>163</v>
      </c>
      <c r="E1162">
        <v>0.28944700000000001</v>
      </c>
      <c r="F1162" t="s">
        <v>5</v>
      </c>
      <c r="G1162" t="s">
        <v>458</v>
      </c>
      <c r="I1162">
        <v>9320000</v>
      </c>
      <c r="J1162">
        <v>0</v>
      </c>
      <c r="K1162">
        <v>-1</v>
      </c>
      <c r="L1162">
        <v>163</v>
      </c>
      <c r="M1162">
        <v>0.156282</v>
      </c>
      <c r="N1162" t="s">
        <v>5</v>
      </c>
      <c r="O1162" t="s">
        <v>452</v>
      </c>
    </row>
    <row r="1163" spans="1:15" x14ac:dyDescent="0.25">
      <c r="A1163">
        <v>101390000</v>
      </c>
      <c r="B1163">
        <v>99820000</v>
      </c>
      <c r="C1163">
        <v>240</v>
      </c>
      <c r="D1163">
        <v>163</v>
      </c>
      <c r="E1163">
        <v>0.30616700000000002</v>
      </c>
      <c r="F1163" t="s">
        <v>5</v>
      </c>
      <c r="G1163" t="s">
        <v>434</v>
      </c>
      <c r="I1163">
        <v>9120000</v>
      </c>
      <c r="J1163">
        <v>0</v>
      </c>
      <c r="K1163">
        <v>-1</v>
      </c>
      <c r="L1163">
        <v>163</v>
      </c>
      <c r="M1163">
        <v>0.157801</v>
      </c>
      <c r="N1163" t="s">
        <v>5</v>
      </c>
      <c r="O1163" t="s">
        <v>459</v>
      </c>
    </row>
    <row r="1164" spans="1:15" x14ac:dyDescent="0.25">
      <c r="A1164">
        <v>101740000</v>
      </c>
      <c r="B1164">
        <v>100160000</v>
      </c>
      <c r="C1164">
        <v>240</v>
      </c>
      <c r="D1164">
        <v>163</v>
      </c>
      <c r="E1164">
        <v>0.30063800000000002</v>
      </c>
      <c r="F1164" t="s">
        <v>5</v>
      </c>
      <c r="G1164" t="s">
        <v>426</v>
      </c>
      <c r="I1164">
        <v>9080000</v>
      </c>
      <c r="J1164">
        <v>0</v>
      </c>
      <c r="K1164">
        <v>-1</v>
      </c>
      <c r="L1164">
        <v>163</v>
      </c>
      <c r="M1164">
        <v>0.157528</v>
      </c>
      <c r="N1164" t="s">
        <v>5</v>
      </c>
      <c r="O1164" t="s">
        <v>459</v>
      </c>
    </row>
    <row r="1165" spans="1:15" x14ac:dyDescent="0.25">
      <c r="A1165">
        <v>99400000</v>
      </c>
      <c r="B1165">
        <v>97810000</v>
      </c>
      <c r="C1165">
        <v>240</v>
      </c>
      <c r="D1165">
        <v>163</v>
      </c>
      <c r="E1165">
        <v>0.28926299999999999</v>
      </c>
      <c r="F1165" t="s">
        <v>5</v>
      </c>
      <c r="G1165" t="s">
        <v>460</v>
      </c>
      <c r="I1165">
        <v>9300000</v>
      </c>
      <c r="J1165">
        <v>0</v>
      </c>
      <c r="K1165">
        <v>-1</v>
      </c>
      <c r="L1165">
        <v>163</v>
      </c>
      <c r="M1165">
        <v>0.15955</v>
      </c>
      <c r="N1165" t="s">
        <v>5</v>
      </c>
      <c r="O1165" t="s">
        <v>445</v>
      </c>
    </row>
    <row r="1166" spans="1:15" x14ac:dyDescent="0.25">
      <c r="A1166">
        <v>98240000</v>
      </c>
      <c r="B1166">
        <v>96650000</v>
      </c>
      <c r="C1166">
        <v>240</v>
      </c>
      <c r="D1166">
        <v>163</v>
      </c>
      <c r="E1166">
        <v>0.28853499999999999</v>
      </c>
      <c r="F1166" t="s">
        <v>5</v>
      </c>
      <c r="G1166" t="s">
        <v>461</v>
      </c>
      <c r="I1166">
        <v>9090000</v>
      </c>
      <c r="J1166">
        <v>0</v>
      </c>
      <c r="K1166">
        <v>-1</v>
      </c>
      <c r="L1166">
        <v>163</v>
      </c>
      <c r="M1166">
        <v>0.156449</v>
      </c>
      <c r="N1166" t="s">
        <v>5</v>
      </c>
      <c r="O1166" t="s">
        <v>459</v>
      </c>
    </row>
    <row r="1167" spans="1:15" x14ac:dyDescent="0.25">
      <c r="A1167">
        <v>102920000</v>
      </c>
      <c r="B1167">
        <v>101370000</v>
      </c>
      <c r="C1167">
        <v>240</v>
      </c>
      <c r="D1167">
        <v>163</v>
      </c>
      <c r="E1167">
        <v>0.30047600000000002</v>
      </c>
      <c r="F1167" t="s">
        <v>5</v>
      </c>
      <c r="G1167" t="s">
        <v>426</v>
      </c>
      <c r="I1167">
        <v>9190000</v>
      </c>
      <c r="J1167">
        <v>0</v>
      </c>
      <c r="K1167">
        <v>-1</v>
      </c>
      <c r="L1167">
        <v>163</v>
      </c>
      <c r="M1167">
        <v>0.16092899999999999</v>
      </c>
      <c r="N1167" t="s">
        <v>5</v>
      </c>
      <c r="O1167" t="s">
        <v>433</v>
      </c>
    </row>
    <row r="1168" spans="1:15" x14ac:dyDescent="0.25">
      <c r="A1168">
        <v>99830000</v>
      </c>
      <c r="B1168">
        <v>98260000</v>
      </c>
      <c r="C1168">
        <v>240</v>
      </c>
      <c r="D1168">
        <v>163</v>
      </c>
      <c r="E1168">
        <v>0.29049599999999998</v>
      </c>
      <c r="F1168" t="s">
        <v>5</v>
      </c>
      <c r="G1168" t="s">
        <v>451</v>
      </c>
      <c r="I1168">
        <v>9080000</v>
      </c>
      <c r="J1168">
        <v>0</v>
      </c>
      <c r="K1168">
        <v>-1</v>
      </c>
      <c r="L1168">
        <v>163</v>
      </c>
      <c r="M1168">
        <v>0.15942799999999999</v>
      </c>
      <c r="N1168" t="s">
        <v>5</v>
      </c>
      <c r="O1168" t="s">
        <v>444</v>
      </c>
    </row>
    <row r="1169" spans="1:15" x14ac:dyDescent="0.25">
      <c r="A1169">
        <v>101340000</v>
      </c>
      <c r="B1169">
        <v>99790000</v>
      </c>
      <c r="C1169">
        <v>240</v>
      </c>
      <c r="D1169">
        <v>163</v>
      </c>
      <c r="E1169">
        <v>0.29357100000000003</v>
      </c>
      <c r="F1169" t="s">
        <v>5</v>
      </c>
      <c r="G1169" t="s">
        <v>446</v>
      </c>
      <c r="I1169">
        <v>9250000</v>
      </c>
      <c r="J1169">
        <v>0</v>
      </c>
      <c r="K1169">
        <v>-1</v>
      </c>
      <c r="L1169">
        <v>163</v>
      </c>
      <c r="M1169">
        <v>0.158472</v>
      </c>
      <c r="N1169" t="s">
        <v>5</v>
      </c>
      <c r="O1169" t="s">
        <v>445</v>
      </c>
    </row>
    <row r="1170" spans="1:15" x14ac:dyDescent="0.25">
      <c r="A1170">
        <v>98520000</v>
      </c>
      <c r="B1170">
        <v>96910000</v>
      </c>
      <c r="C1170">
        <v>240</v>
      </c>
      <c r="D1170">
        <v>163</v>
      </c>
      <c r="E1170">
        <v>0.291103</v>
      </c>
      <c r="F1170" t="s">
        <v>5</v>
      </c>
      <c r="G1170" t="s">
        <v>449</v>
      </c>
      <c r="I1170">
        <v>9250000</v>
      </c>
      <c r="J1170">
        <v>0</v>
      </c>
      <c r="K1170">
        <v>-1</v>
      </c>
      <c r="L1170">
        <v>163</v>
      </c>
      <c r="M1170">
        <v>0.15904299999999999</v>
      </c>
      <c r="N1170" t="s">
        <v>5</v>
      </c>
      <c r="O1170" t="s">
        <v>439</v>
      </c>
    </row>
    <row r="1171" spans="1:15" x14ac:dyDescent="0.25">
      <c r="A1171">
        <v>98160000</v>
      </c>
      <c r="B1171">
        <v>96590000</v>
      </c>
      <c r="C1171">
        <v>240</v>
      </c>
      <c r="D1171">
        <v>163</v>
      </c>
      <c r="E1171">
        <v>0.28694799999999998</v>
      </c>
      <c r="F1171" t="s">
        <v>5</v>
      </c>
      <c r="G1171" t="s">
        <v>455</v>
      </c>
      <c r="I1171">
        <v>9110000</v>
      </c>
      <c r="J1171">
        <v>0</v>
      </c>
      <c r="K1171">
        <v>-1</v>
      </c>
      <c r="L1171">
        <v>163</v>
      </c>
      <c r="M1171">
        <v>0.15598400000000001</v>
      </c>
      <c r="N1171" t="s">
        <v>5</v>
      </c>
      <c r="O1171" t="s">
        <v>444</v>
      </c>
    </row>
    <row r="1172" spans="1:15" x14ac:dyDescent="0.25">
      <c r="A1172">
        <v>95970000</v>
      </c>
      <c r="B1172">
        <v>94390000</v>
      </c>
      <c r="C1172">
        <v>240</v>
      </c>
      <c r="D1172">
        <v>162</v>
      </c>
      <c r="E1172">
        <v>0.28019100000000002</v>
      </c>
      <c r="F1172" t="s">
        <v>5</v>
      </c>
      <c r="G1172" t="s">
        <v>462</v>
      </c>
      <c r="I1172">
        <v>9200000</v>
      </c>
      <c r="J1172">
        <v>0</v>
      </c>
      <c r="K1172">
        <v>-1</v>
      </c>
      <c r="L1172">
        <v>162</v>
      </c>
      <c r="M1172">
        <v>0.15526799999999999</v>
      </c>
      <c r="N1172" t="s">
        <v>5</v>
      </c>
      <c r="O1172" t="s">
        <v>452</v>
      </c>
    </row>
    <row r="1173" spans="1:15" x14ac:dyDescent="0.25">
      <c r="A1173">
        <v>101110000</v>
      </c>
      <c r="B1173">
        <v>99520000</v>
      </c>
      <c r="C1173">
        <v>240</v>
      </c>
      <c r="D1173">
        <v>162</v>
      </c>
      <c r="E1173">
        <v>0.39516400000000002</v>
      </c>
      <c r="F1173" t="s">
        <v>5</v>
      </c>
      <c r="G1173" t="s">
        <v>317</v>
      </c>
      <c r="I1173">
        <v>9110000</v>
      </c>
      <c r="J1173">
        <v>0</v>
      </c>
      <c r="K1173">
        <v>-1</v>
      </c>
      <c r="L1173">
        <v>162</v>
      </c>
      <c r="M1173">
        <v>0.15443399999999999</v>
      </c>
      <c r="N1173" t="s">
        <v>5</v>
      </c>
      <c r="O1173" t="s">
        <v>463</v>
      </c>
    </row>
    <row r="1174" spans="1:15" x14ac:dyDescent="0.25">
      <c r="A1174">
        <v>101950000</v>
      </c>
      <c r="B1174">
        <v>100430000</v>
      </c>
      <c r="C1174">
        <v>240</v>
      </c>
      <c r="D1174">
        <v>162</v>
      </c>
      <c r="E1174">
        <v>0.29989700000000002</v>
      </c>
      <c r="F1174" t="s">
        <v>5</v>
      </c>
      <c r="G1174" t="s">
        <v>448</v>
      </c>
      <c r="I1174">
        <v>9130000</v>
      </c>
      <c r="J1174">
        <v>0</v>
      </c>
      <c r="K1174">
        <v>-1</v>
      </c>
      <c r="L1174">
        <v>162</v>
      </c>
      <c r="M1174">
        <v>0.158278</v>
      </c>
      <c r="N1174" t="s">
        <v>5</v>
      </c>
      <c r="O1174" t="s">
        <v>444</v>
      </c>
    </row>
    <row r="1175" spans="1:15" x14ac:dyDescent="0.25">
      <c r="A1175">
        <v>97320000</v>
      </c>
      <c r="B1175">
        <v>95720000</v>
      </c>
      <c r="C1175">
        <v>240</v>
      </c>
      <c r="D1175">
        <v>162</v>
      </c>
      <c r="E1175">
        <v>0.28390399999999999</v>
      </c>
      <c r="F1175" t="s">
        <v>5</v>
      </c>
      <c r="G1175" t="s">
        <v>464</v>
      </c>
      <c r="I1175">
        <v>9170000</v>
      </c>
      <c r="J1175">
        <v>0</v>
      </c>
      <c r="K1175">
        <v>-1</v>
      </c>
      <c r="L1175">
        <v>162</v>
      </c>
      <c r="M1175">
        <v>0.15609700000000001</v>
      </c>
      <c r="N1175" t="s">
        <v>5</v>
      </c>
      <c r="O1175" t="s">
        <v>444</v>
      </c>
    </row>
    <row r="1176" spans="1:15" x14ac:dyDescent="0.25">
      <c r="A1176">
        <v>95460000</v>
      </c>
      <c r="B1176">
        <v>93900000</v>
      </c>
      <c r="C1176">
        <v>240</v>
      </c>
      <c r="D1176">
        <v>162</v>
      </c>
      <c r="E1176">
        <v>0.27976899999999999</v>
      </c>
      <c r="F1176" t="s">
        <v>5</v>
      </c>
      <c r="G1176" t="s">
        <v>465</v>
      </c>
      <c r="I1176">
        <v>9260000</v>
      </c>
      <c r="J1176">
        <v>0</v>
      </c>
      <c r="K1176">
        <v>-1</v>
      </c>
      <c r="L1176">
        <v>162</v>
      </c>
      <c r="M1176">
        <v>0.15443599999999999</v>
      </c>
      <c r="N1176" t="s">
        <v>5</v>
      </c>
      <c r="O1176" t="s">
        <v>459</v>
      </c>
    </row>
    <row r="1177" spans="1:15" x14ac:dyDescent="0.25">
      <c r="A1177">
        <v>98730000</v>
      </c>
      <c r="B1177">
        <v>97200000</v>
      </c>
      <c r="C1177">
        <v>240</v>
      </c>
      <c r="D1177">
        <v>162</v>
      </c>
      <c r="E1177">
        <v>0.29087299999999999</v>
      </c>
      <c r="F1177" t="s">
        <v>5</v>
      </c>
      <c r="G1177" t="s">
        <v>458</v>
      </c>
      <c r="I1177">
        <v>9240000</v>
      </c>
      <c r="J1177">
        <v>0</v>
      </c>
      <c r="K1177">
        <v>-1</v>
      </c>
      <c r="L1177">
        <v>162</v>
      </c>
      <c r="M1177">
        <v>0.158247</v>
      </c>
      <c r="N1177" t="s">
        <v>5</v>
      </c>
      <c r="O1177" t="s">
        <v>452</v>
      </c>
    </row>
    <row r="1178" spans="1:15" x14ac:dyDescent="0.25">
      <c r="A1178">
        <v>96120000</v>
      </c>
      <c r="B1178">
        <v>94540000</v>
      </c>
      <c r="C1178">
        <v>240</v>
      </c>
      <c r="D1178">
        <v>162</v>
      </c>
      <c r="E1178">
        <v>0.28235300000000002</v>
      </c>
      <c r="F1178" t="s">
        <v>5</v>
      </c>
      <c r="G1178" t="s">
        <v>466</v>
      </c>
      <c r="I1178">
        <v>9110000</v>
      </c>
      <c r="J1178">
        <v>0</v>
      </c>
      <c r="K1178">
        <v>-1</v>
      </c>
      <c r="L1178">
        <v>162</v>
      </c>
      <c r="M1178">
        <v>0.15640899999999999</v>
      </c>
      <c r="N1178" t="s">
        <v>5</v>
      </c>
      <c r="O1178" t="s">
        <v>452</v>
      </c>
    </row>
    <row r="1179" spans="1:15" x14ac:dyDescent="0.25">
      <c r="A1179">
        <v>97990000</v>
      </c>
      <c r="B1179">
        <v>96420000</v>
      </c>
      <c r="C1179">
        <v>240</v>
      </c>
      <c r="D1179">
        <v>162</v>
      </c>
      <c r="E1179">
        <v>0.28600199999999998</v>
      </c>
      <c r="F1179" t="s">
        <v>5</v>
      </c>
      <c r="G1179" t="s">
        <v>456</v>
      </c>
      <c r="I1179">
        <v>9170000</v>
      </c>
      <c r="J1179">
        <v>0</v>
      </c>
      <c r="K1179">
        <v>-1</v>
      </c>
      <c r="L1179">
        <v>162</v>
      </c>
      <c r="M1179">
        <v>0.15653300000000001</v>
      </c>
      <c r="N1179" t="s">
        <v>5</v>
      </c>
      <c r="O1179" t="s">
        <v>459</v>
      </c>
    </row>
    <row r="1180" spans="1:15" x14ac:dyDescent="0.25">
      <c r="A1180">
        <v>99100000</v>
      </c>
      <c r="B1180">
        <v>97520000</v>
      </c>
      <c r="C1180">
        <v>240</v>
      </c>
      <c r="D1180">
        <v>162</v>
      </c>
      <c r="E1180">
        <v>0.289497</v>
      </c>
      <c r="F1180" t="s">
        <v>5</v>
      </c>
      <c r="G1180" t="s">
        <v>458</v>
      </c>
      <c r="I1180">
        <v>9150000</v>
      </c>
      <c r="J1180">
        <v>0</v>
      </c>
      <c r="K1180">
        <v>-1</v>
      </c>
      <c r="L1180">
        <v>162</v>
      </c>
      <c r="M1180">
        <v>0.16092600000000001</v>
      </c>
      <c r="N1180" t="s">
        <v>5</v>
      </c>
      <c r="O1180" t="s">
        <v>439</v>
      </c>
    </row>
    <row r="1181" spans="1:15" x14ac:dyDescent="0.25">
      <c r="A1181">
        <v>95350000</v>
      </c>
      <c r="B1181">
        <v>93770000</v>
      </c>
      <c r="C1181">
        <v>240</v>
      </c>
      <c r="D1181">
        <v>162</v>
      </c>
      <c r="E1181">
        <v>0.27818999999999999</v>
      </c>
      <c r="F1181" t="s">
        <v>5</v>
      </c>
      <c r="G1181" t="s">
        <v>467</v>
      </c>
      <c r="I1181">
        <v>9050000</v>
      </c>
      <c r="J1181">
        <v>0</v>
      </c>
      <c r="K1181">
        <v>-1</v>
      </c>
      <c r="L1181">
        <v>162</v>
      </c>
      <c r="M1181">
        <v>0.15663299999999999</v>
      </c>
      <c r="N1181" t="s">
        <v>5</v>
      </c>
      <c r="O1181" t="s">
        <v>459</v>
      </c>
    </row>
    <row r="1182" spans="1:15" x14ac:dyDescent="0.25">
      <c r="A1182">
        <v>98900000</v>
      </c>
      <c r="B1182">
        <v>97310000</v>
      </c>
      <c r="C1182">
        <v>240</v>
      </c>
      <c r="D1182">
        <v>162</v>
      </c>
      <c r="E1182">
        <v>0.28975499999999998</v>
      </c>
      <c r="F1182" t="s">
        <v>5</v>
      </c>
      <c r="G1182" t="s">
        <v>458</v>
      </c>
      <c r="I1182">
        <v>9160000</v>
      </c>
      <c r="J1182">
        <v>0</v>
      </c>
      <c r="K1182">
        <v>-1</v>
      </c>
      <c r="L1182">
        <v>162</v>
      </c>
      <c r="M1182">
        <v>0.15773000000000001</v>
      </c>
      <c r="N1182" t="s">
        <v>5</v>
      </c>
      <c r="O1182" t="s">
        <v>445</v>
      </c>
    </row>
    <row r="1183" spans="1:15" x14ac:dyDescent="0.25">
      <c r="A1183">
        <v>96640000</v>
      </c>
      <c r="B1183">
        <v>95090000</v>
      </c>
      <c r="C1183">
        <v>240</v>
      </c>
      <c r="D1183">
        <v>162</v>
      </c>
      <c r="E1183">
        <v>0.28644399999999998</v>
      </c>
      <c r="F1183" t="s">
        <v>5</v>
      </c>
      <c r="G1183" t="s">
        <v>457</v>
      </c>
      <c r="I1183">
        <v>9190000</v>
      </c>
      <c r="J1183">
        <v>0</v>
      </c>
      <c r="K1183">
        <v>-1</v>
      </c>
      <c r="L1183">
        <v>162</v>
      </c>
      <c r="M1183">
        <v>0.15787599999999999</v>
      </c>
      <c r="N1183" t="s">
        <v>5</v>
      </c>
      <c r="O1183" t="s">
        <v>459</v>
      </c>
    </row>
    <row r="1184" spans="1:15" x14ac:dyDescent="0.25">
      <c r="A1184">
        <v>93250000</v>
      </c>
      <c r="B1184">
        <v>91710000</v>
      </c>
      <c r="C1184">
        <v>240</v>
      </c>
      <c r="D1184">
        <v>162</v>
      </c>
      <c r="E1184">
        <v>0.27630100000000002</v>
      </c>
      <c r="F1184" t="s">
        <v>5</v>
      </c>
      <c r="G1184" t="s">
        <v>189</v>
      </c>
      <c r="I1184">
        <v>9090000</v>
      </c>
      <c r="J1184">
        <v>0</v>
      </c>
      <c r="K1184">
        <v>-1</v>
      </c>
      <c r="L1184">
        <v>162</v>
      </c>
      <c r="M1184">
        <v>0.180198</v>
      </c>
      <c r="N1184" t="s">
        <v>5</v>
      </c>
      <c r="O1184" t="s">
        <v>356</v>
      </c>
    </row>
    <row r="1185" spans="1:15" x14ac:dyDescent="0.25">
      <c r="A1185">
        <v>95850000</v>
      </c>
      <c r="B1185">
        <v>94280000</v>
      </c>
      <c r="C1185">
        <v>240</v>
      </c>
      <c r="D1185">
        <v>162</v>
      </c>
      <c r="E1185">
        <v>0.28394999999999998</v>
      </c>
      <c r="F1185" t="s">
        <v>5</v>
      </c>
      <c r="G1185" t="s">
        <v>457</v>
      </c>
      <c r="I1185">
        <v>9160000</v>
      </c>
      <c r="J1185">
        <v>0</v>
      </c>
      <c r="K1185">
        <v>-1</v>
      </c>
      <c r="L1185">
        <v>162</v>
      </c>
      <c r="M1185">
        <v>0.154694</v>
      </c>
      <c r="N1185" t="s">
        <v>5</v>
      </c>
      <c r="O1185" t="s">
        <v>459</v>
      </c>
    </row>
    <row r="1186" spans="1:15" x14ac:dyDescent="0.25">
      <c r="A1186">
        <v>97320000</v>
      </c>
      <c r="B1186">
        <v>95750000</v>
      </c>
      <c r="C1186">
        <v>240</v>
      </c>
      <c r="D1186">
        <v>162</v>
      </c>
      <c r="E1186">
        <v>0.28495700000000002</v>
      </c>
      <c r="F1186" t="s">
        <v>5</v>
      </c>
      <c r="G1186" t="s">
        <v>464</v>
      </c>
      <c r="I1186">
        <v>9160000</v>
      </c>
      <c r="J1186">
        <v>0</v>
      </c>
      <c r="K1186">
        <v>-1</v>
      </c>
      <c r="L1186">
        <v>162</v>
      </c>
      <c r="M1186">
        <v>0.15723999999999999</v>
      </c>
      <c r="N1186" t="s">
        <v>5</v>
      </c>
      <c r="O1186" t="s">
        <v>444</v>
      </c>
    </row>
    <row r="1187" spans="1:15" x14ac:dyDescent="0.25">
      <c r="A1187">
        <v>99920000</v>
      </c>
      <c r="B1187">
        <v>98340000</v>
      </c>
      <c r="C1187">
        <v>240</v>
      </c>
      <c r="D1187">
        <v>161</v>
      </c>
      <c r="E1187">
        <v>0.29286099999999998</v>
      </c>
      <c r="F1187" t="s">
        <v>5</v>
      </c>
      <c r="G1187" t="s">
        <v>453</v>
      </c>
      <c r="I1187">
        <v>8940000</v>
      </c>
      <c r="J1187">
        <v>0</v>
      </c>
      <c r="K1187">
        <v>-1</v>
      </c>
      <c r="L1187">
        <v>161</v>
      </c>
      <c r="M1187">
        <v>0.155449</v>
      </c>
      <c r="N1187" t="s">
        <v>5</v>
      </c>
      <c r="O1187" t="s">
        <v>459</v>
      </c>
    </row>
    <row r="1188" spans="1:15" x14ac:dyDescent="0.25">
      <c r="A1188">
        <v>94170000</v>
      </c>
      <c r="B1188">
        <v>92610000</v>
      </c>
      <c r="C1188">
        <v>240</v>
      </c>
      <c r="D1188">
        <v>161</v>
      </c>
      <c r="E1188">
        <v>0.27382600000000001</v>
      </c>
      <c r="F1188" t="s">
        <v>5</v>
      </c>
      <c r="G1188" t="s">
        <v>14</v>
      </c>
      <c r="I1188">
        <v>9120000</v>
      </c>
      <c r="J1188">
        <v>0</v>
      </c>
      <c r="K1188">
        <v>-1</v>
      </c>
      <c r="L1188">
        <v>161</v>
      </c>
      <c r="M1188">
        <v>0.15543299999999999</v>
      </c>
      <c r="N1188" t="s">
        <v>5</v>
      </c>
      <c r="O1188" t="s">
        <v>452</v>
      </c>
    </row>
    <row r="1189" spans="1:15" x14ac:dyDescent="0.25">
      <c r="A1189">
        <v>98250000</v>
      </c>
      <c r="B1189">
        <v>96680000</v>
      </c>
      <c r="C1189">
        <v>240</v>
      </c>
      <c r="D1189">
        <v>161</v>
      </c>
      <c r="E1189">
        <v>0.28490100000000002</v>
      </c>
      <c r="F1189" t="s">
        <v>5</v>
      </c>
      <c r="G1189" t="s">
        <v>455</v>
      </c>
      <c r="I1189">
        <v>9170000</v>
      </c>
      <c r="J1189">
        <v>0</v>
      </c>
      <c r="K1189">
        <v>-1</v>
      </c>
      <c r="L1189">
        <v>161</v>
      </c>
      <c r="M1189">
        <v>0.15851100000000001</v>
      </c>
      <c r="N1189" t="s">
        <v>5</v>
      </c>
      <c r="O1189" t="s">
        <v>445</v>
      </c>
    </row>
    <row r="1190" spans="1:15" x14ac:dyDescent="0.25">
      <c r="A1190">
        <v>98000000</v>
      </c>
      <c r="B1190">
        <v>96430000</v>
      </c>
      <c r="C1190">
        <v>240</v>
      </c>
      <c r="D1190">
        <v>161</v>
      </c>
      <c r="E1190">
        <v>0.29107699999999997</v>
      </c>
      <c r="F1190" t="s">
        <v>5</v>
      </c>
      <c r="G1190" t="s">
        <v>468</v>
      </c>
      <c r="I1190">
        <v>9180000</v>
      </c>
      <c r="J1190">
        <v>0</v>
      </c>
      <c r="K1190">
        <v>-1</v>
      </c>
      <c r="L1190">
        <v>161</v>
      </c>
      <c r="M1190">
        <v>0.155748</v>
      </c>
      <c r="N1190" t="s">
        <v>5</v>
      </c>
      <c r="O1190" t="s">
        <v>452</v>
      </c>
    </row>
    <row r="1191" spans="1:15" x14ac:dyDescent="0.25">
      <c r="A1191">
        <v>99970000</v>
      </c>
      <c r="B1191">
        <v>98420000</v>
      </c>
      <c r="C1191">
        <v>240</v>
      </c>
      <c r="D1191">
        <v>161</v>
      </c>
      <c r="E1191">
        <v>0.29388500000000001</v>
      </c>
      <c r="F1191" t="s">
        <v>5</v>
      </c>
      <c r="G1191" t="s">
        <v>449</v>
      </c>
      <c r="I1191">
        <v>8880000</v>
      </c>
      <c r="J1191">
        <v>0</v>
      </c>
      <c r="K1191">
        <v>-1</v>
      </c>
      <c r="L1191">
        <v>161</v>
      </c>
      <c r="M1191">
        <v>0.157277</v>
      </c>
      <c r="N1191" t="s">
        <v>5</v>
      </c>
      <c r="O1191" t="s">
        <v>459</v>
      </c>
    </row>
    <row r="1192" spans="1:15" x14ac:dyDescent="0.25">
      <c r="A1192">
        <v>97870000</v>
      </c>
      <c r="B1192">
        <v>96290000</v>
      </c>
      <c r="C1192">
        <v>240</v>
      </c>
      <c r="D1192">
        <v>161</v>
      </c>
      <c r="E1192">
        <v>0.288188</v>
      </c>
      <c r="F1192" t="s">
        <v>5</v>
      </c>
      <c r="G1192" t="s">
        <v>455</v>
      </c>
      <c r="I1192">
        <v>9200000</v>
      </c>
      <c r="J1192">
        <v>0</v>
      </c>
      <c r="K1192">
        <v>-1</v>
      </c>
      <c r="L1192">
        <v>161</v>
      </c>
      <c r="M1192">
        <v>0.15398100000000001</v>
      </c>
      <c r="N1192" t="s">
        <v>5</v>
      </c>
      <c r="O1192" t="s">
        <v>459</v>
      </c>
    </row>
    <row r="1193" spans="1:15" x14ac:dyDescent="0.25">
      <c r="A1193">
        <v>100480000</v>
      </c>
      <c r="B1193">
        <v>98900000</v>
      </c>
      <c r="C1193">
        <v>240</v>
      </c>
      <c r="D1193">
        <v>161</v>
      </c>
      <c r="E1193">
        <v>0.29206900000000002</v>
      </c>
      <c r="F1193" t="s">
        <v>5</v>
      </c>
      <c r="G1193" t="s">
        <v>449</v>
      </c>
      <c r="I1193">
        <v>8930000</v>
      </c>
      <c r="J1193">
        <v>0</v>
      </c>
      <c r="K1193">
        <v>-1</v>
      </c>
      <c r="L1193">
        <v>161</v>
      </c>
      <c r="M1193">
        <v>0.15568299999999999</v>
      </c>
      <c r="N1193" t="s">
        <v>5</v>
      </c>
      <c r="O1193" t="s">
        <v>469</v>
      </c>
    </row>
    <row r="1194" spans="1:15" x14ac:dyDescent="0.25">
      <c r="A1194">
        <v>98960000</v>
      </c>
      <c r="B1194">
        <v>97390000</v>
      </c>
      <c r="C1194">
        <v>240</v>
      </c>
      <c r="D1194">
        <v>161</v>
      </c>
      <c r="E1194">
        <v>0.28839199999999998</v>
      </c>
      <c r="F1194" t="s">
        <v>5</v>
      </c>
      <c r="G1194" t="s">
        <v>460</v>
      </c>
      <c r="I1194">
        <v>8880000</v>
      </c>
      <c r="J1194">
        <v>0</v>
      </c>
      <c r="K1194">
        <v>-1</v>
      </c>
      <c r="L1194">
        <v>161</v>
      </c>
      <c r="M1194">
        <v>0.16258</v>
      </c>
      <c r="N1194" t="s">
        <v>5</v>
      </c>
      <c r="O1194" t="s">
        <v>441</v>
      </c>
    </row>
    <row r="1195" spans="1:15" x14ac:dyDescent="0.25">
      <c r="A1195">
        <v>95130000</v>
      </c>
      <c r="B1195">
        <v>93540000</v>
      </c>
      <c r="C1195">
        <v>240</v>
      </c>
      <c r="D1195">
        <v>161</v>
      </c>
      <c r="E1195">
        <v>0.28107799999999999</v>
      </c>
      <c r="F1195" t="s">
        <v>5</v>
      </c>
      <c r="G1195" t="s">
        <v>454</v>
      </c>
      <c r="I1195">
        <v>9130000</v>
      </c>
      <c r="J1195">
        <v>0</v>
      </c>
      <c r="K1195">
        <v>-1</v>
      </c>
      <c r="L1195">
        <v>161</v>
      </c>
      <c r="M1195">
        <v>0.15678600000000001</v>
      </c>
      <c r="N1195" t="s">
        <v>5</v>
      </c>
      <c r="O1195" t="s">
        <v>459</v>
      </c>
    </row>
    <row r="1196" spans="1:15" x14ac:dyDescent="0.25">
      <c r="A1196">
        <v>93620000</v>
      </c>
      <c r="B1196">
        <v>92060000</v>
      </c>
      <c r="C1196">
        <v>240</v>
      </c>
      <c r="D1196">
        <v>161</v>
      </c>
      <c r="E1196">
        <v>0.27578900000000001</v>
      </c>
      <c r="F1196" t="s">
        <v>5</v>
      </c>
      <c r="G1196" t="s">
        <v>14</v>
      </c>
      <c r="I1196">
        <v>9160000</v>
      </c>
      <c r="J1196">
        <v>0</v>
      </c>
      <c r="K1196">
        <v>-1</v>
      </c>
      <c r="L1196">
        <v>161</v>
      </c>
      <c r="M1196">
        <v>0.15384400000000001</v>
      </c>
      <c r="N1196" t="s">
        <v>5</v>
      </c>
      <c r="O1196" t="s">
        <v>459</v>
      </c>
    </row>
    <row r="1197" spans="1:15" x14ac:dyDescent="0.25">
      <c r="A1197">
        <v>96450000</v>
      </c>
      <c r="B1197">
        <v>94910000</v>
      </c>
      <c r="C1197">
        <v>240</v>
      </c>
      <c r="D1197">
        <v>161</v>
      </c>
      <c r="E1197">
        <v>0.28154000000000001</v>
      </c>
      <c r="F1197" t="s">
        <v>5</v>
      </c>
      <c r="G1197" t="s">
        <v>465</v>
      </c>
      <c r="I1197">
        <v>9140000</v>
      </c>
      <c r="J1197">
        <v>0</v>
      </c>
      <c r="K1197">
        <v>-1</v>
      </c>
      <c r="L1197">
        <v>161</v>
      </c>
      <c r="M1197">
        <v>0.15584400000000001</v>
      </c>
      <c r="N1197" t="s">
        <v>5</v>
      </c>
      <c r="O1197" t="s">
        <v>459</v>
      </c>
    </row>
    <row r="1198" spans="1:15" x14ac:dyDescent="0.25">
      <c r="A1198">
        <v>99910000</v>
      </c>
      <c r="B1198">
        <v>98350000</v>
      </c>
      <c r="C1198">
        <v>240</v>
      </c>
      <c r="D1198">
        <v>161</v>
      </c>
      <c r="E1198">
        <v>0.29102899999999998</v>
      </c>
      <c r="F1198" t="s">
        <v>5</v>
      </c>
      <c r="G1198" t="s">
        <v>451</v>
      </c>
      <c r="I1198">
        <v>9030000</v>
      </c>
      <c r="J1198">
        <v>0</v>
      </c>
      <c r="K1198">
        <v>-1</v>
      </c>
      <c r="L1198">
        <v>161</v>
      </c>
      <c r="M1198">
        <v>0.15621499999999999</v>
      </c>
      <c r="N1198" t="s">
        <v>5</v>
      </c>
      <c r="O1198" t="s">
        <v>459</v>
      </c>
    </row>
    <row r="1199" spans="1:15" x14ac:dyDescent="0.25">
      <c r="A1199">
        <v>93320000</v>
      </c>
      <c r="B1199">
        <v>91750000</v>
      </c>
      <c r="C1199">
        <v>240</v>
      </c>
      <c r="D1199">
        <v>161</v>
      </c>
      <c r="E1199">
        <v>0.36564600000000003</v>
      </c>
      <c r="F1199" t="s">
        <v>5</v>
      </c>
      <c r="G1199" t="s">
        <v>357</v>
      </c>
      <c r="I1199">
        <v>9010000</v>
      </c>
      <c r="J1199">
        <v>0</v>
      </c>
      <c r="K1199">
        <v>-1</v>
      </c>
      <c r="L1199">
        <v>161</v>
      </c>
      <c r="M1199">
        <v>0.15362999999999999</v>
      </c>
      <c r="N1199" t="s">
        <v>5</v>
      </c>
      <c r="O1199" t="s">
        <v>463</v>
      </c>
    </row>
    <row r="1200" spans="1:15" x14ac:dyDescent="0.25">
      <c r="A1200">
        <v>97030000</v>
      </c>
      <c r="B1200">
        <v>95470000</v>
      </c>
      <c r="C1200">
        <v>240</v>
      </c>
      <c r="D1200">
        <v>161</v>
      </c>
      <c r="E1200">
        <v>0.285663</v>
      </c>
      <c r="F1200" t="s">
        <v>5</v>
      </c>
      <c r="G1200" t="s">
        <v>456</v>
      </c>
      <c r="I1200">
        <v>9050000</v>
      </c>
      <c r="J1200">
        <v>0</v>
      </c>
      <c r="K1200">
        <v>-1</v>
      </c>
      <c r="L1200">
        <v>161</v>
      </c>
      <c r="M1200">
        <v>0.156357</v>
      </c>
      <c r="N1200" t="s">
        <v>5</v>
      </c>
      <c r="O1200" t="s">
        <v>463</v>
      </c>
    </row>
    <row r="1201" spans="1:15" x14ac:dyDescent="0.25">
      <c r="A1201">
        <v>98150000</v>
      </c>
      <c r="B1201">
        <v>96580000</v>
      </c>
      <c r="C1201">
        <v>240</v>
      </c>
      <c r="D1201">
        <v>161</v>
      </c>
      <c r="E1201">
        <v>0.28651700000000002</v>
      </c>
      <c r="F1201" t="s">
        <v>5</v>
      </c>
      <c r="G1201" t="s">
        <v>456</v>
      </c>
      <c r="I1201">
        <v>9060000</v>
      </c>
      <c r="J1201">
        <v>0</v>
      </c>
      <c r="K1201">
        <v>-1</v>
      </c>
      <c r="L1201">
        <v>161</v>
      </c>
      <c r="M1201">
        <v>0.157718</v>
      </c>
      <c r="N1201" t="s">
        <v>5</v>
      </c>
      <c r="O1201" t="s">
        <v>452</v>
      </c>
    </row>
    <row r="1202" spans="1:15" x14ac:dyDescent="0.25">
      <c r="A1202">
        <v>96820000</v>
      </c>
      <c r="B1202">
        <v>95280000</v>
      </c>
      <c r="C1202">
        <v>240</v>
      </c>
      <c r="D1202">
        <v>160</v>
      </c>
      <c r="E1202">
        <v>0.28342299999999998</v>
      </c>
      <c r="F1202" t="s">
        <v>5</v>
      </c>
      <c r="G1202" t="s">
        <v>464</v>
      </c>
      <c r="I1202">
        <v>8980000</v>
      </c>
      <c r="J1202">
        <v>0</v>
      </c>
      <c r="K1202">
        <v>-1</v>
      </c>
      <c r="L1202">
        <v>160</v>
      </c>
      <c r="M1202">
        <v>0.156086</v>
      </c>
      <c r="N1202" t="s">
        <v>5</v>
      </c>
      <c r="O1202" t="s">
        <v>463</v>
      </c>
    </row>
    <row r="1203" spans="1:15" x14ac:dyDescent="0.25">
      <c r="A1203">
        <v>99520000</v>
      </c>
      <c r="B1203">
        <v>97980000</v>
      </c>
      <c r="C1203">
        <v>240</v>
      </c>
      <c r="D1203">
        <v>160</v>
      </c>
      <c r="E1203">
        <v>0.28876299999999999</v>
      </c>
      <c r="F1203" t="s">
        <v>5</v>
      </c>
      <c r="G1203" t="s">
        <v>451</v>
      </c>
      <c r="I1203">
        <v>9010000</v>
      </c>
      <c r="J1203">
        <v>0</v>
      </c>
      <c r="K1203">
        <v>-1</v>
      </c>
      <c r="L1203">
        <v>160</v>
      </c>
      <c r="M1203">
        <v>0.154724</v>
      </c>
      <c r="N1203" t="s">
        <v>5</v>
      </c>
      <c r="O1203" t="s">
        <v>463</v>
      </c>
    </row>
    <row r="1204" spans="1:15" x14ac:dyDescent="0.25">
      <c r="A1204">
        <v>92960000</v>
      </c>
      <c r="B1204">
        <v>91420000</v>
      </c>
      <c r="C1204">
        <v>240</v>
      </c>
      <c r="D1204">
        <v>160</v>
      </c>
      <c r="E1204">
        <v>0.27114199999999999</v>
      </c>
      <c r="F1204" t="s">
        <v>5</v>
      </c>
      <c r="G1204" t="s">
        <v>470</v>
      </c>
      <c r="I1204">
        <v>9030000</v>
      </c>
      <c r="J1204">
        <v>0</v>
      </c>
      <c r="K1204">
        <v>-1</v>
      </c>
      <c r="L1204">
        <v>160</v>
      </c>
      <c r="M1204">
        <v>0.15964</v>
      </c>
      <c r="N1204" t="s">
        <v>5</v>
      </c>
      <c r="O1204" t="s">
        <v>444</v>
      </c>
    </row>
    <row r="1205" spans="1:15" x14ac:dyDescent="0.25">
      <c r="A1205">
        <v>92970000</v>
      </c>
      <c r="B1205">
        <v>91420000</v>
      </c>
      <c r="C1205">
        <v>240</v>
      </c>
      <c r="D1205">
        <v>160</v>
      </c>
      <c r="E1205">
        <v>0.27385599999999999</v>
      </c>
      <c r="F1205" t="s">
        <v>5</v>
      </c>
      <c r="G1205" t="s">
        <v>471</v>
      </c>
      <c r="I1205">
        <v>9120000</v>
      </c>
      <c r="J1205">
        <v>0</v>
      </c>
      <c r="K1205">
        <v>-1</v>
      </c>
      <c r="L1205">
        <v>160</v>
      </c>
      <c r="M1205">
        <v>0.155635</v>
      </c>
      <c r="N1205" t="s">
        <v>5</v>
      </c>
      <c r="O1205" t="s">
        <v>459</v>
      </c>
    </row>
    <row r="1206" spans="1:15" x14ac:dyDescent="0.25">
      <c r="A1206">
        <v>93410000</v>
      </c>
      <c r="B1206">
        <v>91900000</v>
      </c>
      <c r="C1206">
        <v>240</v>
      </c>
      <c r="D1206">
        <v>160</v>
      </c>
      <c r="E1206">
        <v>0.27688800000000002</v>
      </c>
      <c r="F1206" t="s">
        <v>5</v>
      </c>
      <c r="G1206" t="s">
        <v>472</v>
      </c>
      <c r="I1206">
        <v>8910000</v>
      </c>
      <c r="J1206">
        <v>0</v>
      </c>
      <c r="K1206">
        <v>-1</v>
      </c>
      <c r="L1206">
        <v>160</v>
      </c>
      <c r="M1206">
        <v>0.15279100000000001</v>
      </c>
      <c r="N1206" t="s">
        <v>5</v>
      </c>
      <c r="O1206" t="s">
        <v>469</v>
      </c>
    </row>
    <row r="1207" spans="1:15" x14ac:dyDescent="0.25">
      <c r="A1207">
        <v>93680000</v>
      </c>
      <c r="B1207">
        <v>92130000</v>
      </c>
      <c r="C1207">
        <v>240</v>
      </c>
      <c r="D1207">
        <v>160</v>
      </c>
      <c r="E1207">
        <v>0.27450200000000002</v>
      </c>
      <c r="F1207" t="s">
        <v>5</v>
      </c>
      <c r="G1207" t="s">
        <v>471</v>
      </c>
      <c r="I1207">
        <v>9150000</v>
      </c>
      <c r="J1207">
        <v>0</v>
      </c>
      <c r="K1207">
        <v>-1</v>
      </c>
      <c r="L1207">
        <v>160</v>
      </c>
      <c r="M1207">
        <v>0.16089100000000001</v>
      </c>
      <c r="N1207" t="s">
        <v>5</v>
      </c>
      <c r="O1207" t="s">
        <v>439</v>
      </c>
    </row>
    <row r="1208" spans="1:15" x14ac:dyDescent="0.25">
      <c r="A1208">
        <v>95740000</v>
      </c>
      <c r="B1208">
        <v>94190000</v>
      </c>
      <c r="C1208">
        <v>240</v>
      </c>
      <c r="D1208">
        <v>160</v>
      </c>
      <c r="E1208">
        <v>0.28089799999999998</v>
      </c>
      <c r="F1208" t="s">
        <v>5</v>
      </c>
      <c r="G1208" t="s">
        <v>454</v>
      </c>
      <c r="I1208">
        <v>9140000</v>
      </c>
      <c r="J1208">
        <v>0</v>
      </c>
      <c r="K1208">
        <v>-1</v>
      </c>
      <c r="L1208">
        <v>160</v>
      </c>
      <c r="M1208">
        <v>0.15714700000000001</v>
      </c>
      <c r="N1208" t="s">
        <v>5</v>
      </c>
      <c r="O1208" t="s">
        <v>463</v>
      </c>
    </row>
    <row r="1209" spans="1:15" x14ac:dyDescent="0.25">
      <c r="A1209">
        <v>95060000</v>
      </c>
      <c r="B1209">
        <v>93510000</v>
      </c>
      <c r="C1209">
        <v>240</v>
      </c>
      <c r="D1209">
        <v>160</v>
      </c>
      <c r="E1209">
        <v>0.27724399999999999</v>
      </c>
      <c r="F1209" t="s">
        <v>5</v>
      </c>
      <c r="G1209" t="s">
        <v>467</v>
      </c>
      <c r="I1209">
        <v>9070000</v>
      </c>
      <c r="J1209">
        <v>0</v>
      </c>
      <c r="K1209">
        <v>-1</v>
      </c>
      <c r="L1209">
        <v>160</v>
      </c>
      <c r="M1209">
        <v>0.15432799999999999</v>
      </c>
      <c r="N1209" t="s">
        <v>5</v>
      </c>
      <c r="O1209" t="s">
        <v>459</v>
      </c>
    </row>
    <row r="1210" spans="1:15" x14ac:dyDescent="0.25">
      <c r="A1210">
        <v>97810000</v>
      </c>
      <c r="B1210">
        <v>96280000</v>
      </c>
      <c r="C1210">
        <v>240</v>
      </c>
      <c r="D1210">
        <v>160</v>
      </c>
      <c r="E1210">
        <v>0.28648499999999999</v>
      </c>
      <c r="F1210" t="s">
        <v>5</v>
      </c>
      <c r="G1210" t="s">
        <v>456</v>
      </c>
      <c r="I1210">
        <v>8860000</v>
      </c>
      <c r="J1210">
        <v>0</v>
      </c>
      <c r="K1210">
        <v>-1</v>
      </c>
      <c r="L1210">
        <v>160</v>
      </c>
      <c r="M1210">
        <v>0.15639900000000001</v>
      </c>
      <c r="N1210" t="s">
        <v>5</v>
      </c>
      <c r="O1210" t="s">
        <v>459</v>
      </c>
    </row>
    <row r="1211" spans="1:15" x14ac:dyDescent="0.25">
      <c r="A1211">
        <v>98290000</v>
      </c>
      <c r="B1211">
        <v>96720000</v>
      </c>
      <c r="C1211">
        <v>240</v>
      </c>
      <c r="D1211">
        <v>160</v>
      </c>
      <c r="E1211">
        <v>0.28666000000000003</v>
      </c>
      <c r="F1211" t="s">
        <v>5</v>
      </c>
      <c r="G1211" t="s">
        <v>455</v>
      </c>
      <c r="I1211">
        <v>8940000</v>
      </c>
      <c r="J1211">
        <v>0</v>
      </c>
      <c r="K1211">
        <v>-1</v>
      </c>
      <c r="L1211">
        <v>160</v>
      </c>
      <c r="M1211">
        <v>0.15618299999999999</v>
      </c>
      <c r="N1211" t="s">
        <v>5</v>
      </c>
      <c r="O1211" t="s">
        <v>463</v>
      </c>
    </row>
    <row r="1212" spans="1:15" x14ac:dyDescent="0.25">
      <c r="A1212">
        <v>97400000</v>
      </c>
      <c r="B1212">
        <v>95870000</v>
      </c>
      <c r="C1212">
        <v>240</v>
      </c>
      <c r="D1212">
        <v>160</v>
      </c>
      <c r="E1212">
        <v>0.28208899999999998</v>
      </c>
      <c r="F1212" t="s">
        <v>5</v>
      </c>
      <c r="G1212" t="s">
        <v>464</v>
      </c>
      <c r="I1212">
        <v>8960000</v>
      </c>
      <c r="J1212">
        <v>0</v>
      </c>
      <c r="K1212">
        <v>-1</v>
      </c>
      <c r="L1212">
        <v>160</v>
      </c>
      <c r="M1212">
        <v>0.154756</v>
      </c>
      <c r="N1212" t="s">
        <v>5</v>
      </c>
      <c r="O1212" t="s">
        <v>469</v>
      </c>
    </row>
    <row r="1213" spans="1:15" x14ac:dyDescent="0.25">
      <c r="A1213">
        <v>95790000</v>
      </c>
      <c r="B1213">
        <v>94280000</v>
      </c>
      <c r="C1213">
        <v>240</v>
      </c>
      <c r="D1213">
        <v>160</v>
      </c>
      <c r="E1213">
        <v>0.279974</v>
      </c>
      <c r="F1213" t="s">
        <v>5</v>
      </c>
      <c r="G1213" t="s">
        <v>454</v>
      </c>
      <c r="I1213">
        <v>9040000</v>
      </c>
      <c r="J1213">
        <v>0</v>
      </c>
      <c r="K1213">
        <v>-1</v>
      </c>
      <c r="L1213">
        <v>160</v>
      </c>
      <c r="M1213">
        <v>0.15665100000000001</v>
      </c>
      <c r="N1213" t="s">
        <v>5</v>
      </c>
      <c r="O1213" t="s">
        <v>463</v>
      </c>
    </row>
    <row r="1214" spans="1:15" x14ac:dyDescent="0.25">
      <c r="A1214">
        <v>97630000</v>
      </c>
      <c r="B1214">
        <v>96120000</v>
      </c>
      <c r="C1214">
        <v>240</v>
      </c>
      <c r="D1214">
        <v>160</v>
      </c>
      <c r="E1214">
        <v>0.28637499999999999</v>
      </c>
      <c r="F1214" t="s">
        <v>5</v>
      </c>
      <c r="G1214" t="s">
        <v>455</v>
      </c>
      <c r="I1214">
        <v>9200000</v>
      </c>
      <c r="J1214">
        <v>0</v>
      </c>
      <c r="K1214">
        <v>-1</v>
      </c>
      <c r="L1214">
        <v>160</v>
      </c>
      <c r="M1214">
        <v>0.15556500000000001</v>
      </c>
      <c r="N1214" t="s">
        <v>5</v>
      </c>
      <c r="O1214" t="s">
        <v>463</v>
      </c>
    </row>
    <row r="1215" spans="1:15" x14ac:dyDescent="0.25">
      <c r="A1215">
        <v>96340000</v>
      </c>
      <c r="B1215">
        <v>94840000</v>
      </c>
      <c r="C1215">
        <v>240</v>
      </c>
      <c r="D1215">
        <v>160</v>
      </c>
      <c r="E1215">
        <v>0.28411399999999998</v>
      </c>
      <c r="F1215" t="s">
        <v>5</v>
      </c>
      <c r="G1215" t="s">
        <v>466</v>
      </c>
      <c r="I1215">
        <v>9290000</v>
      </c>
      <c r="J1215">
        <v>0</v>
      </c>
      <c r="K1215">
        <v>-1</v>
      </c>
      <c r="L1215">
        <v>160</v>
      </c>
      <c r="M1215">
        <v>0.153109</v>
      </c>
      <c r="N1215" t="s">
        <v>5</v>
      </c>
      <c r="O1215" t="s">
        <v>473</v>
      </c>
    </row>
    <row r="1216" spans="1:15" x14ac:dyDescent="0.25">
      <c r="A1216">
        <v>95900000</v>
      </c>
      <c r="B1216">
        <v>94370000</v>
      </c>
      <c r="C1216">
        <v>240</v>
      </c>
      <c r="D1216">
        <v>160</v>
      </c>
      <c r="E1216">
        <v>0.28205799999999998</v>
      </c>
      <c r="F1216" t="s">
        <v>5</v>
      </c>
      <c r="G1216" t="s">
        <v>464</v>
      </c>
      <c r="I1216">
        <v>8950000</v>
      </c>
      <c r="J1216">
        <v>0</v>
      </c>
      <c r="K1216">
        <v>-1</v>
      </c>
      <c r="L1216">
        <v>160</v>
      </c>
      <c r="M1216">
        <v>0.15939600000000001</v>
      </c>
      <c r="N1216" t="s">
        <v>5</v>
      </c>
      <c r="O1216" t="s">
        <v>444</v>
      </c>
    </row>
    <row r="1217" spans="1:15" x14ac:dyDescent="0.25">
      <c r="A1217">
        <v>92760000</v>
      </c>
      <c r="B1217">
        <v>91230000</v>
      </c>
      <c r="C1217">
        <v>240</v>
      </c>
      <c r="D1217">
        <v>159</v>
      </c>
      <c r="E1217">
        <v>0.27545999999999998</v>
      </c>
      <c r="F1217" t="s">
        <v>5</v>
      </c>
      <c r="G1217" t="s">
        <v>14</v>
      </c>
      <c r="I1217">
        <v>9050000</v>
      </c>
      <c r="J1217">
        <v>0</v>
      </c>
      <c r="K1217">
        <v>-1</v>
      </c>
      <c r="L1217">
        <v>159</v>
      </c>
      <c r="M1217">
        <v>0.15259900000000001</v>
      </c>
      <c r="N1217" t="s">
        <v>5</v>
      </c>
      <c r="O1217" t="s">
        <v>469</v>
      </c>
    </row>
    <row r="1218" spans="1:15" x14ac:dyDescent="0.25">
      <c r="A1218">
        <v>94830000</v>
      </c>
      <c r="B1218">
        <v>93300000</v>
      </c>
      <c r="C1218">
        <v>240</v>
      </c>
      <c r="D1218">
        <v>159</v>
      </c>
      <c r="E1218">
        <v>0.27812799999999999</v>
      </c>
      <c r="F1218" t="s">
        <v>5</v>
      </c>
      <c r="G1218" t="s">
        <v>467</v>
      </c>
      <c r="I1218">
        <v>8920000</v>
      </c>
      <c r="J1218">
        <v>0</v>
      </c>
      <c r="K1218">
        <v>-1</v>
      </c>
      <c r="L1218">
        <v>159</v>
      </c>
      <c r="M1218">
        <v>0.15213299999999999</v>
      </c>
      <c r="N1218" t="s">
        <v>5</v>
      </c>
      <c r="O1218" t="s">
        <v>473</v>
      </c>
    </row>
    <row r="1219" spans="1:15" x14ac:dyDescent="0.25">
      <c r="A1219">
        <v>93140000</v>
      </c>
      <c r="B1219">
        <v>91610000</v>
      </c>
      <c r="C1219">
        <v>240</v>
      </c>
      <c r="D1219">
        <v>159</v>
      </c>
      <c r="E1219">
        <v>0.27355800000000002</v>
      </c>
      <c r="F1219" t="s">
        <v>5</v>
      </c>
      <c r="G1219" t="s">
        <v>474</v>
      </c>
      <c r="I1219">
        <v>8900000</v>
      </c>
      <c r="J1219">
        <v>0</v>
      </c>
      <c r="K1219">
        <v>-1</v>
      </c>
      <c r="L1219">
        <v>159</v>
      </c>
      <c r="M1219">
        <v>0.15293300000000001</v>
      </c>
      <c r="N1219" t="s">
        <v>5</v>
      </c>
      <c r="O1219" t="s">
        <v>475</v>
      </c>
    </row>
    <row r="1220" spans="1:15" x14ac:dyDescent="0.25">
      <c r="A1220">
        <v>94360000</v>
      </c>
      <c r="B1220">
        <v>92830000</v>
      </c>
      <c r="C1220">
        <v>240</v>
      </c>
      <c r="D1220">
        <v>159</v>
      </c>
      <c r="E1220">
        <v>0.27586899999999998</v>
      </c>
      <c r="F1220" t="s">
        <v>5</v>
      </c>
      <c r="G1220" t="s">
        <v>472</v>
      </c>
      <c r="I1220">
        <v>8720000</v>
      </c>
      <c r="J1220">
        <v>0</v>
      </c>
      <c r="K1220">
        <v>-1</v>
      </c>
      <c r="L1220">
        <v>159</v>
      </c>
      <c r="M1220">
        <v>0.15204899999999999</v>
      </c>
      <c r="N1220" t="s">
        <v>5</v>
      </c>
      <c r="O1220" t="s">
        <v>475</v>
      </c>
    </row>
    <row r="1221" spans="1:15" x14ac:dyDescent="0.25">
      <c r="A1221">
        <v>88410000</v>
      </c>
      <c r="B1221">
        <v>86890000</v>
      </c>
      <c r="C1221">
        <v>240</v>
      </c>
      <c r="D1221">
        <v>159</v>
      </c>
      <c r="E1221">
        <v>0.25850899999999999</v>
      </c>
      <c r="F1221" t="s">
        <v>5</v>
      </c>
      <c r="G1221" t="s">
        <v>476</v>
      </c>
      <c r="I1221">
        <v>8880000</v>
      </c>
      <c r="J1221">
        <v>0</v>
      </c>
      <c r="K1221">
        <v>-1</v>
      </c>
      <c r="L1221">
        <v>159</v>
      </c>
      <c r="M1221">
        <v>0.15160299999999999</v>
      </c>
      <c r="N1221" t="s">
        <v>5</v>
      </c>
      <c r="O1221" t="s">
        <v>473</v>
      </c>
    </row>
    <row r="1222" spans="1:15" x14ac:dyDescent="0.25">
      <c r="A1222">
        <v>97860000</v>
      </c>
      <c r="B1222">
        <v>96360000</v>
      </c>
      <c r="C1222">
        <v>240</v>
      </c>
      <c r="D1222">
        <v>159</v>
      </c>
      <c r="E1222">
        <v>0.29145500000000002</v>
      </c>
      <c r="F1222" t="s">
        <v>5</v>
      </c>
      <c r="G1222" t="s">
        <v>451</v>
      </c>
      <c r="I1222">
        <v>8730000</v>
      </c>
      <c r="J1222">
        <v>0</v>
      </c>
      <c r="K1222">
        <v>-1</v>
      </c>
      <c r="L1222">
        <v>159</v>
      </c>
      <c r="M1222">
        <v>0.15303700000000001</v>
      </c>
      <c r="N1222" t="s">
        <v>5</v>
      </c>
      <c r="O1222" t="s">
        <v>469</v>
      </c>
    </row>
    <row r="1223" spans="1:15" x14ac:dyDescent="0.25">
      <c r="A1223">
        <v>96410000</v>
      </c>
      <c r="B1223">
        <v>94870000</v>
      </c>
      <c r="C1223">
        <v>240</v>
      </c>
      <c r="D1223">
        <v>159</v>
      </c>
      <c r="E1223">
        <v>0.28264</v>
      </c>
      <c r="F1223" t="s">
        <v>5</v>
      </c>
      <c r="G1223" t="s">
        <v>465</v>
      </c>
      <c r="I1223">
        <v>8790000</v>
      </c>
      <c r="J1223">
        <v>0</v>
      </c>
      <c r="K1223">
        <v>-1</v>
      </c>
      <c r="L1223">
        <v>159</v>
      </c>
      <c r="M1223">
        <v>0.15287700000000001</v>
      </c>
      <c r="N1223" t="s">
        <v>5</v>
      </c>
      <c r="O1223" t="s">
        <v>469</v>
      </c>
    </row>
    <row r="1224" spans="1:15" x14ac:dyDescent="0.25">
      <c r="A1224">
        <v>90930000</v>
      </c>
      <c r="B1224">
        <v>89370000</v>
      </c>
      <c r="C1224">
        <v>240</v>
      </c>
      <c r="D1224">
        <v>159</v>
      </c>
      <c r="E1224">
        <v>0.26434800000000003</v>
      </c>
      <c r="F1224" t="s">
        <v>5</v>
      </c>
      <c r="G1224" t="s">
        <v>477</v>
      </c>
      <c r="I1224">
        <v>9000000</v>
      </c>
      <c r="J1224">
        <v>0</v>
      </c>
      <c r="K1224">
        <v>-1</v>
      </c>
      <c r="L1224">
        <v>159</v>
      </c>
      <c r="M1224">
        <v>0.15437100000000001</v>
      </c>
      <c r="N1224" t="s">
        <v>5</v>
      </c>
      <c r="O1224" t="s">
        <v>469</v>
      </c>
    </row>
    <row r="1225" spans="1:15" x14ac:dyDescent="0.25">
      <c r="A1225">
        <v>93870000</v>
      </c>
      <c r="B1225">
        <v>92330000</v>
      </c>
      <c r="C1225">
        <v>240</v>
      </c>
      <c r="D1225">
        <v>159</v>
      </c>
      <c r="E1225">
        <v>0.27309099999999997</v>
      </c>
      <c r="F1225" t="s">
        <v>5</v>
      </c>
      <c r="G1225" t="s">
        <v>14</v>
      </c>
      <c r="I1225">
        <v>9180000</v>
      </c>
      <c r="J1225">
        <v>0</v>
      </c>
      <c r="K1225">
        <v>-1</v>
      </c>
      <c r="L1225">
        <v>159</v>
      </c>
      <c r="M1225">
        <v>0.154755</v>
      </c>
      <c r="N1225" t="s">
        <v>5</v>
      </c>
      <c r="O1225" t="s">
        <v>473</v>
      </c>
    </row>
    <row r="1226" spans="1:15" x14ac:dyDescent="0.25">
      <c r="A1226">
        <v>96930000</v>
      </c>
      <c r="B1226">
        <v>95370000</v>
      </c>
      <c r="C1226">
        <v>240</v>
      </c>
      <c r="D1226">
        <v>159</v>
      </c>
      <c r="E1226">
        <v>0.29099999999999998</v>
      </c>
      <c r="F1226" t="s">
        <v>5</v>
      </c>
      <c r="G1226" t="s">
        <v>460</v>
      </c>
      <c r="I1226">
        <v>8890000</v>
      </c>
      <c r="J1226">
        <v>0</v>
      </c>
      <c r="K1226">
        <v>-1</v>
      </c>
      <c r="L1226">
        <v>159</v>
      </c>
      <c r="M1226">
        <v>0.15298500000000001</v>
      </c>
      <c r="N1226" t="s">
        <v>5</v>
      </c>
      <c r="O1226" t="s">
        <v>469</v>
      </c>
    </row>
    <row r="1227" spans="1:15" x14ac:dyDescent="0.25">
      <c r="A1227">
        <v>96200000</v>
      </c>
      <c r="B1227">
        <v>94650000</v>
      </c>
      <c r="C1227">
        <v>240</v>
      </c>
      <c r="D1227">
        <v>159</v>
      </c>
      <c r="E1227">
        <v>0.28119499999999997</v>
      </c>
      <c r="F1227" t="s">
        <v>5</v>
      </c>
      <c r="G1227" t="s">
        <v>465</v>
      </c>
      <c r="I1227">
        <v>8750000</v>
      </c>
      <c r="J1227">
        <v>0</v>
      </c>
      <c r="K1227">
        <v>-1</v>
      </c>
      <c r="L1227">
        <v>159</v>
      </c>
      <c r="M1227">
        <v>0.16006000000000001</v>
      </c>
      <c r="N1227" t="s">
        <v>5</v>
      </c>
      <c r="O1227" t="s">
        <v>445</v>
      </c>
    </row>
    <row r="1228" spans="1:15" x14ac:dyDescent="0.25">
      <c r="A1228">
        <v>96860000</v>
      </c>
      <c r="B1228">
        <v>95330000</v>
      </c>
      <c r="C1228">
        <v>240</v>
      </c>
      <c r="D1228">
        <v>159</v>
      </c>
      <c r="E1228">
        <v>0.28163100000000002</v>
      </c>
      <c r="F1228" t="s">
        <v>5</v>
      </c>
      <c r="G1228" t="s">
        <v>465</v>
      </c>
      <c r="I1228">
        <v>8870000</v>
      </c>
      <c r="J1228">
        <v>0</v>
      </c>
      <c r="K1228">
        <v>-1</v>
      </c>
      <c r="L1228">
        <v>159</v>
      </c>
      <c r="M1228">
        <v>0.15232299999999999</v>
      </c>
      <c r="N1228" t="s">
        <v>5</v>
      </c>
      <c r="O1228" t="s">
        <v>473</v>
      </c>
    </row>
    <row r="1229" spans="1:15" x14ac:dyDescent="0.25">
      <c r="A1229">
        <v>94600000</v>
      </c>
      <c r="B1229">
        <v>93050000</v>
      </c>
      <c r="C1229">
        <v>240</v>
      </c>
      <c r="D1229">
        <v>159</v>
      </c>
      <c r="E1229">
        <v>0.27853899999999998</v>
      </c>
      <c r="F1229" t="s">
        <v>5</v>
      </c>
      <c r="G1229" t="s">
        <v>478</v>
      </c>
      <c r="I1229">
        <v>9210000</v>
      </c>
      <c r="J1229">
        <v>0</v>
      </c>
      <c r="K1229">
        <v>-1</v>
      </c>
      <c r="L1229">
        <v>159</v>
      </c>
      <c r="M1229">
        <v>0.15637999999999999</v>
      </c>
      <c r="N1229" t="s">
        <v>5</v>
      </c>
      <c r="O1229" t="s">
        <v>463</v>
      </c>
    </row>
    <row r="1230" spans="1:15" x14ac:dyDescent="0.25">
      <c r="A1230">
        <v>93280000</v>
      </c>
      <c r="B1230">
        <v>91730000</v>
      </c>
      <c r="C1230">
        <v>240</v>
      </c>
      <c r="D1230">
        <v>159</v>
      </c>
      <c r="E1230">
        <v>0.272947</v>
      </c>
      <c r="F1230" t="s">
        <v>5</v>
      </c>
      <c r="G1230" t="s">
        <v>474</v>
      </c>
      <c r="I1230">
        <v>9180000</v>
      </c>
      <c r="J1230">
        <v>0</v>
      </c>
      <c r="K1230">
        <v>-1</v>
      </c>
      <c r="L1230">
        <v>159</v>
      </c>
      <c r="M1230">
        <v>0.15281500000000001</v>
      </c>
      <c r="N1230" t="s">
        <v>5</v>
      </c>
      <c r="O1230" t="s">
        <v>469</v>
      </c>
    </row>
    <row r="1231" spans="1:15" x14ac:dyDescent="0.25">
      <c r="A1231">
        <v>100550000</v>
      </c>
      <c r="B1231">
        <v>99030000</v>
      </c>
      <c r="C1231">
        <v>240</v>
      </c>
      <c r="D1231">
        <v>159</v>
      </c>
      <c r="E1231">
        <v>0.29451100000000002</v>
      </c>
      <c r="F1231" t="s">
        <v>5</v>
      </c>
      <c r="G1231" t="s">
        <v>453</v>
      </c>
      <c r="I1231">
        <v>8950000</v>
      </c>
      <c r="J1231">
        <v>0</v>
      </c>
      <c r="K1231">
        <v>-1</v>
      </c>
      <c r="L1231">
        <v>159</v>
      </c>
      <c r="M1231">
        <v>0.15695999999999999</v>
      </c>
      <c r="N1231" t="s">
        <v>5</v>
      </c>
      <c r="O1231" t="s">
        <v>452</v>
      </c>
    </row>
    <row r="1232" spans="1:15" x14ac:dyDescent="0.25">
      <c r="A1232">
        <v>90220000</v>
      </c>
      <c r="B1232">
        <v>88680000</v>
      </c>
      <c r="C1232">
        <v>240</v>
      </c>
      <c r="D1232">
        <v>158</v>
      </c>
      <c r="E1232">
        <v>0.26591599999999999</v>
      </c>
      <c r="F1232" t="s">
        <v>5</v>
      </c>
      <c r="G1232" t="s">
        <v>477</v>
      </c>
      <c r="I1232">
        <v>8970000</v>
      </c>
      <c r="J1232">
        <v>0</v>
      </c>
      <c r="K1232">
        <v>-1</v>
      </c>
      <c r="L1232">
        <v>158</v>
      </c>
      <c r="M1232">
        <v>0.15251200000000001</v>
      </c>
      <c r="N1232" t="s">
        <v>5</v>
      </c>
      <c r="O1232" t="s">
        <v>479</v>
      </c>
    </row>
    <row r="1233" spans="1:15" x14ac:dyDescent="0.25">
      <c r="A1233">
        <v>90180000</v>
      </c>
      <c r="B1233">
        <v>88670000</v>
      </c>
      <c r="C1233">
        <v>240</v>
      </c>
      <c r="D1233">
        <v>158</v>
      </c>
      <c r="E1233">
        <v>0.26389699999999999</v>
      </c>
      <c r="F1233" t="s">
        <v>5</v>
      </c>
      <c r="G1233" t="s">
        <v>480</v>
      </c>
      <c r="I1233">
        <v>9030000</v>
      </c>
      <c r="J1233">
        <v>0</v>
      </c>
      <c r="K1233">
        <v>-1</v>
      </c>
      <c r="L1233">
        <v>158</v>
      </c>
      <c r="M1233">
        <v>0.15107699999999999</v>
      </c>
      <c r="N1233" t="s">
        <v>5</v>
      </c>
      <c r="O1233" t="s">
        <v>473</v>
      </c>
    </row>
    <row r="1234" spans="1:15" x14ac:dyDescent="0.25">
      <c r="A1234">
        <v>93160000</v>
      </c>
      <c r="B1234">
        <v>91630000</v>
      </c>
      <c r="C1234">
        <v>240</v>
      </c>
      <c r="D1234">
        <v>158</v>
      </c>
      <c r="E1234">
        <v>0.26994099999999999</v>
      </c>
      <c r="F1234" t="s">
        <v>5</v>
      </c>
      <c r="G1234" t="s">
        <v>470</v>
      </c>
      <c r="I1234">
        <v>9000000</v>
      </c>
      <c r="J1234">
        <v>0</v>
      </c>
      <c r="K1234">
        <v>-1</v>
      </c>
      <c r="L1234">
        <v>158</v>
      </c>
      <c r="M1234">
        <v>0.154418</v>
      </c>
      <c r="N1234" t="s">
        <v>5</v>
      </c>
      <c r="O1234" t="s">
        <v>473</v>
      </c>
    </row>
    <row r="1235" spans="1:15" x14ac:dyDescent="0.25">
      <c r="A1235">
        <v>96430000</v>
      </c>
      <c r="B1235">
        <v>94890000</v>
      </c>
      <c r="C1235">
        <v>240</v>
      </c>
      <c r="D1235">
        <v>158</v>
      </c>
      <c r="E1235">
        <v>0.28084100000000001</v>
      </c>
      <c r="F1235" t="s">
        <v>5</v>
      </c>
      <c r="G1235" t="s">
        <v>465</v>
      </c>
      <c r="I1235">
        <v>8830000</v>
      </c>
      <c r="J1235">
        <v>0</v>
      </c>
      <c r="K1235">
        <v>-1</v>
      </c>
      <c r="L1235">
        <v>158</v>
      </c>
      <c r="M1235">
        <v>0.15535599999999999</v>
      </c>
      <c r="N1235" t="s">
        <v>5</v>
      </c>
      <c r="O1235" t="s">
        <v>463</v>
      </c>
    </row>
    <row r="1236" spans="1:15" x14ac:dyDescent="0.25">
      <c r="A1236">
        <v>94650000</v>
      </c>
      <c r="B1236">
        <v>93130000</v>
      </c>
      <c r="C1236">
        <v>240</v>
      </c>
      <c r="D1236">
        <v>158</v>
      </c>
      <c r="E1236">
        <v>0.32793899999999998</v>
      </c>
      <c r="F1236" t="s">
        <v>5</v>
      </c>
      <c r="G1236" t="s">
        <v>390</v>
      </c>
      <c r="I1236">
        <v>8840000</v>
      </c>
      <c r="J1236">
        <v>0</v>
      </c>
      <c r="K1236">
        <v>-1</v>
      </c>
      <c r="L1236">
        <v>158</v>
      </c>
      <c r="M1236">
        <v>0.15323000000000001</v>
      </c>
      <c r="N1236" t="s">
        <v>5</v>
      </c>
      <c r="O1236" t="s">
        <v>479</v>
      </c>
    </row>
    <row r="1237" spans="1:15" x14ac:dyDescent="0.25">
      <c r="A1237">
        <v>96310000</v>
      </c>
      <c r="B1237">
        <v>94770000</v>
      </c>
      <c r="C1237">
        <v>240</v>
      </c>
      <c r="D1237">
        <v>158</v>
      </c>
      <c r="E1237">
        <v>0.28302699999999997</v>
      </c>
      <c r="F1237" t="s">
        <v>5</v>
      </c>
      <c r="G1237" t="s">
        <v>466</v>
      </c>
      <c r="I1237">
        <v>8810000</v>
      </c>
      <c r="J1237">
        <v>0</v>
      </c>
      <c r="K1237">
        <v>-1</v>
      </c>
      <c r="L1237">
        <v>158</v>
      </c>
      <c r="M1237">
        <v>0.15232399999999999</v>
      </c>
      <c r="N1237" t="s">
        <v>5</v>
      </c>
      <c r="O1237" t="s">
        <v>473</v>
      </c>
    </row>
    <row r="1238" spans="1:15" x14ac:dyDescent="0.25">
      <c r="A1238">
        <v>92530000</v>
      </c>
      <c r="B1238">
        <v>91010000</v>
      </c>
      <c r="C1238">
        <v>240</v>
      </c>
      <c r="D1238">
        <v>158</v>
      </c>
      <c r="E1238">
        <v>0.27221899999999999</v>
      </c>
      <c r="F1238" t="s">
        <v>5</v>
      </c>
      <c r="G1238" t="s">
        <v>474</v>
      </c>
      <c r="I1238">
        <v>8910000</v>
      </c>
      <c r="J1238">
        <v>0</v>
      </c>
      <c r="K1238">
        <v>-1</v>
      </c>
      <c r="L1238">
        <v>158</v>
      </c>
      <c r="M1238">
        <v>0.15589</v>
      </c>
      <c r="N1238" t="s">
        <v>5</v>
      </c>
      <c r="O1238" t="s">
        <v>463</v>
      </c>
    </row>
    <row r="1239" spans="1:15" x14ac:dyDescent="0.25">
      <c r="A1239">
        <v>93200000</v>
      </c>
      <c r="B1239">
        <v>91660000</v>
      </c>
      <c r="C1239">
        <v>240</v>
      </c>
      <c r="D1239">
        <v>158</v>
      </c>
      <c r="E1239">
        <v>0.272538</v>
      </c>
      <c r="F1239" t="s">
        <v>5</v>
      </c>
      <c r="G1239" t="s">
        <v>470</v>
      </c>
      <c r="I1239">
        <v>8720000</v>
      </c>
      <c r="J1239">
        <v>0</v>
      </c>
      <c r="K1239">
        <v>-1</v>
      </c>
      <c r="L1239">
        <v>158</v>
      </c>
      <c r="M1239">
        <v>0.15240999999999999</v>
      </c>
      <c r="N1239" t="s">
        <v>5</v>
      </c>
      <c r="O1239" t="s">
        <v>473</v>
      </c>
    </row>
    <row r="1240" spans="1:15" x14ac:dyDescent="0.25">
      <c r="A1240">
        <v>93060000</v>
      </c>
      <c r="B1240">
        <v>91520000</v>
      </c>
      <c r="C1240">
        <v>240</v>
      </c>
      <c r="D1240">
        <v>158</v>
      </c>
      <c r="E1240">
        <v>0.27109499999999997</v>
      </c>
      <c r="F1240" t="s">
        <v>5</v>
      </c>
      <c r="G1240" t="s">
        <v>474</v>
      </c>
      <c r="I1240">
        <v>8740000</v>
      </c>
      <c r="J1240">
        <v>0</v>
      </c>
      <c r="K1240">
        <v>-1</v>
      </c>
      <c r="L1240">
        <v>158</v>
      </c>
      <c r="M1240">
        <v>0.15460699999999999</v>
      </c>
      <c r="N1240" t="s">
        <v>5</v>
      </c>
      <c r="O1240" t="s">
        <v>473</v>
      </c>
    </row>
    <row r="1241" spans="1:15" x14ac:dyDescent="0.25">
      <c r="A1241">
        <v>90870000</v>
      </c>
      <c r="B1241">
        <v>89340000</v>
      </c>
      <c r="C1241">
        <v>240</v>
      </c>
      <c r="D1241">
        <v>158</v>
      </c>
      <c r="E1241">
        <v>0.26914100000000002</v>
      </c>
      <c r="F1241" t="s">
        <v>5</v>
      </c>
      <c r="G1241" t="s">
        <v>481</v>
      </c>
      <c r="I1241">
        <v>8880000</v>
      </c>
      <c r="J1241">
        <v>0</v>
      </c>
      <c r="K1241">
        <v>-1</v>
      </c>
      <c r="L1241">
        <v>158</v>
      </c>
      <c r="M1241">
        <v>0.15012</v>
      </c>
      <c r="N1241" t="s">
        <v>5</v>
      </c>
      <c r="O1241" t="s">
        <v>479</v>
      </c>
    </row>
    <row r="1242" spans="1:15" x14ac:dyDescent="0.25">
      <c r="A1242">
        <v>94110000</v>
      </c>
      <c r="B1242">
        <v>92570000</v>
      </c>
      <c r="C1242">
        <v>240</v>
      </c>
      <c r="D1242">
        <v>158</v>
      </c>
      <c r="E1242">
        <v>0.27322800000000003</v>
      </c>
      <c r="F1242" t="s">
        <v>5</v>
      </c>
      <c r="G1242" t="s">
        <v>471</v>
      </c>
      <c r="I1242">
        <v>8820000</v>
      </c>
      <c r="J1242">
        <v>0</v>
      </c>
      <c r="K1242">
        <v>-1</v>
      </c>
      <c r="L1242">
        <v>158</v>
      </c>
      <c r="M1242">
        <v>0.15127299999999999</v>
      </c>
      <c r="N1242" t="s">
        <v>5</v>
      </c>
      <c r="O1242" t="s">
        <v>475</v>
      </c>
    </row>
    <row r="1243" spans="1:15" x14ac:dyDescent="0.25">
      <c r="A1243">
        <v>94520000</v>
      </c>
      <c r="B1243">
        <v>93010000</v>
      </c>
      <c r="C1243">
        <v>240</v>
      </c>
      <c r="D1243">
        <v>158</v>
      </c>
      <c r="E1243">
        <v>0.27698099999999998</v>
      </c>
      <c r="F1243" t="s">
        <v>5</v>
      </c>
      <c r="G1243" t="s">
        <v>472</v>
      </c>
      <c r="I1243">
        <v>8770000</v>
      </c>
      <c r="J1243">
        <v>0</v>
      </c>
      <c r="K1243">
        <v>-1</v>
      </c>
      <c r="L1243">
        <v>158</v>
      </c>
      <c r="M1243">
        <v>0.15354799999999999</v>
      </c>
      <c r="N1243" t="s">
        <v>5</v>
      </c>
      <c r="O1243" t="s">
        <v>475</v>
      </c>
    </row>
    <row r="1244" spans="1:15" x14ac:dyDescent="0.25">
      <c r="A1244">
        <v>94880000</v>
      </c>
      <c r="B1244">
        <v>93360000</v>
      </c>
      <c r="C1244">
        <v>240</v>
      </c>
      <c r="D1244">
        <v>158</v>
      </c>
      <c r="E1244">
        <v>0.43329400000000001</v>
      </c>
      <c r="F1244" t="s">
        <v>5</v>
      </c>
      <c r="G1244" t="s">
        <v>283</v>
      </c>
      <c r="I1244">
        <v>8720000</v>
      </c>
      <c r="J1244">
        <v>0</v>
      </c>
      <c r="K1244">
        <v>-1</v>
      </c>
      <c r="L1244">
        <v>158</v>
      </c>
      <c r="M1244">
        <v>0.14943500000000001</v>
      </c>
      <c r="N1244" t="s">
        <v>5</v>
      </c>
      <c r="O1244" t="s">
        <v>479</v>
      </c>
    </row>
    <row r="1245" spans="1:15" x14ac:dyDescent="0.25">
      <c r="A1245">
        <v>97420000</v>
      </c>
      <c r="B1245">
        <v>95910000</v>
      </c>
      <c r="C1245">
        <v>240</v>
      </c>
      <c r="D1245">
        <v>158</v>
      </c>
      <c r="E1245">
        <v>0.28633399999999998</v>
      </c>
      <c r="F1245" t="s">
        <v>5</v>
      </c>
      <c r="G1245" t="s">
        <v>456</v>
      </c>
      <c r="I1245">
        <v>8800000</v>
      </c>
      <c r="J1245">
        <v>0</v>
      </c>
      <c r="K1245">
        <v>-1</v>
      </c>
      <c r="L1245">
        <v>158</v>
      </c>
      <c r="M1245">
        <v>0.16087399999999999</v>
      </c>
      <c r="N1245" t="s">
        <v>5</v>
      </c>
      <c r="O1245" t="s">
        <v>439</v>
      </c>
    </row>
    <row r="1246" spans="1:15" x14ac:dyDescent="0.25">
      <c r="A1246">
        <v>95840000</v>
      </c>
      <c r="B1246">
        <v>94310000</v>
      </c>
      <c r="C1246">
        <v>240</v>
      </c>
      <c r="D1246">
        <v>158</v>
      </c>
      <c r="E1246">
        <v>0.28716399999999997</v>
      </c>
      <c r="F1246" t="s">
        <v>5</v>
      </c>
      <c r="G1246" t="s">
        <v>456</v>
      </c>
      <c r="I1246">
        <v>8840000</v>
      </c>
      <c r="J1246">
        <v>0</v>
      </c>
      <c r="K1246">
        <v>-1</v>
      </c>
      <c r="L1246">
        <v>158</v>
      </c>
      <c r="M1246">
        <v>0.15442700000000001</v>
      </c>
      <c r="N1246" t="s">
        <v>5</v>
      </c>
      <c r="O1246" t="s">
        <v>459</v>
      </c>
    </row>
    <row r="1247" spans="1:15" x14ac:dyDescent="0.25">
      <c r="A1247">
        <v>91760000</v>
      </c>
      <c r="B1247">
        <v>90230000</v>
      </c>
      <c r="C1247">
        <v>240</v>
      </c>
      <c r="D1247">
        <v>157</v>
      </c>
      <c r="E1247">
        <v>0.26916499999999999</v>
      </c>
      <c r="F1247" t="s">
        <v>5</v>
      </c>
      <c r="G1247" t="s">
        <v>482</v>
      </c>
      <c r="I1247">
        <v>8760000</v>
      </c>
      <c r="J1247">
        <v>0</v>
      </c>
      <c r="K1247">
        <v>-1</v>
      </c>
      <c r="L1247">
        <v>157</v>
      </c>
      <c r="M1247">
        <v>0.15148500000000001</v>
      </c>
      <c r="N1247" t="s">
        <v>5</v>
      </c>
      <c r="O1247" t="s">
        <v>475</v>
      </c>
    </row>
    <row r="1248" spans="1:15" x14ac:dyDescent="0.25">
      <c r="A1248">
        <v>88750000</v>
      </c>
      <c r="B1248">
        <v>87220000</v>
      </c>
      <c r="C1248">
        <v>240</v>
      </c>
      <c r="D1248">
        <v>157</v>
      </c>
      <c r="E1248">
        <v>0.25933400000000001</v>
      </c>
      <c r="F1248" t="s">
        <v>5</v>
      </c>
      <c r="G1248" t="s">
        <v>483</v>
      </c>
      <c r="I1248">
        <v>8670000</v>
      </c>
      <c r="J1248">
        <v>0</v>
      </c>
      <c r="K1248">
        <v>-1</v>
      </c>
      <c r="L1248">
        <v>157</v>
      </c>
      <c r="M1248">
        <v>0.15110000000000001</v>
      </c>
      <c r="N1248" t="s">
        <v>5</v>
      </c>
      <c r="O1248" t="s">
        <v>475</v>
      </c>
    </row>
    <row r="1249" spans="1:15" x14ac:dyDescent="0.25">
      <c r="A1249">
        <v>90250000</v>
      </c>
      <c r="B1249">
        <v>88760000</v>
      </c>
      <c r="C1249">
        <v>240</v>
      </c>
      <c r="D1249">
        <v>157</v>
      </c>
      <c r="E1249">
        <v>0.37322300000000003</v>
      </c>
      <c r="F1249" t="s">
        <v>5</v>
      </c>
      <c r="G1249" t="s">
        <v>355</v>
      </c>
      <c r="I1249">
        <v>8700000</v>
      </c>
      <c r="J1249">
        <v>0</v>
      </c>
      <c r="K1249">
        <v>-1</v>
      </c>
      <c r="L1249">
        <v>157</v>
      </c>
      <c r="M1249">
        <v>0.14965300000000001</v>
      </c>
      <c r="N1249" t="s">
        <v>5</v>
      </c>
      <c r="O1249" t="s">
        <v>475</v>
      </c>
    </row>
    <row r="1250" spans="1:15" x14ac:dyDescent="0.25">
      <c r="A1250">
        <v>94940000</v>
      </c>
      <c r="B1250">
        <v>93430000</v>
      </c>
      <c r="C1250">
        <v>240</v>
      </c>
      <c r="D1250">
        <v>157</v>
      </c>
      <c r="E1250">
        <v>0.27795799999999998</v>
      </c>
      <c r="F1250" t="s">
        <v>5</v>
      </c>
      <c r="G1250" t="s">
        <v>467</v>
      </c>
      <c r="I1250">
        <v>8880000</v>
      </c>
      <c r="J1250">
        <v>0</v>
      </c>
      <c r="K1250">
        <v>-1</v>
      </c>
      <c r="L1250">
        <v>157</v>
      </c>
      <c r="M1250">
        <v>0.15248200000000001</v>
      </c>
      <c r="N1250" t="s">
        <v>5</v>
      </c>
      <c r="O1250" t="s">
        <v>479</v>
      </c>
    </row>
    <row r="1251" spans="1:15" x14ac:dyDescent="0.25">
      <c r="A1251">
        <v>93070000</v>
      </c>
      <c r="B1251">
        <v>91570000</v>
      </c>
      <c r="C1251">
        <v>240</v>
      </c>
      <c r="D1251">
        <v>157</v>
      </c>
      <c r="E1251">
        <v>0.271312</v>
      </c>
      <c r="F1251" t="s">
        <v>5</v>
      </c>
      <c r="G1251" t="s">
        <v>470</v>
      </c>
      <c r="I1251">
        <v>8630000</v>
      </c>
      <c r="J1251">
        <v>0</v>
      </c>
      <c r="K1251">
        <v>-1</v>
      </c>
      <c r="L1251">
        <v>157</v>
      </c>
      <c r="M1251">
        <v>0.15906100000000001</v>
      </c>
      <c r="N1251" t="s">
        <v>5</v>
      </c>
      <c r="O1251" t="s">
        <v>445</v>
      </c>
    </row>
    <row r="1252" spans="1:15" x14ac:dyDescent="0.25">
      <c r="A1252">
        <v>95110000</v>
      </c>
      <c r="B1252">
        <v>93580000</v>
      </c>
      <c r="C1252">
        <v>240</v>
      </c>
      <c r="D1252">
        <v>157</v>
      </c>
      <c r="E1252">
        <v>0.27597699999999997</v>
      </c>
      <c r="F1252" t="s">
        <v>5</v>
      </c>
      <c r="G1252" t="s">
        <v>189</v>
      </c>
      <c r="I1252">
        <v>8870000</v>
      </c>
      <c r="J1252">
        <v>0</v>
      </c>
      <c r="K1252">
        <v>-1</v>
      </c>
      <c r="L1252">
        <v>157</v>
      </c>
      <c r="M1252">
        <v>0.151782</v>
      </c>
      <c r="N1252" t="s">
        <v>5</v>
      </c>
      <c r="O1252" t="s">
        <v>475</v>
      </c>
    </row>
    <row r="1253" spans="1:15" x14ac:dyDescent="0.25">
      <c r="A1253">
        <v>90430000</v>
      </c>
      <c r="B1253">
        <v>88910000</v>
      </c>
      <c r="C1253">
        <v>240</v>
      </c>
      <c r="D1253">
        <v>157</v>
      </c>
      <c r="E1253">
        <v>0.264766</v>
      </c>
      <c r="F1253" t="s">
        <v>5</v>
      </c>
      <c r="G1253" t="s">
        <v>480</v>
      </c>
      <c r="I1253">
        <v>8780000</v>
      </c>
      <c r="J1253">
        <v>0</v>
      </c>
      <c r="K1253">
        <v>-1</v>
      </c>
      <c r="L1253">
        <v>157</v>
      </c>
      <c r="M1253">
        <v>0.148345</v>
      </c>
      <c r="N1253" t="s">
        <v>5</v>
      </c>
      <c r="O1253" t="s">
        <v>484</v>
      </c>
    </row>
    <row r="1254" spans="1:15" x14ac:dyDescent="0.25">
      <c r="A1254">
        <v>92160000</v>
      </c>
      <c r="B1254">
        <v>90690000</v>
      </c>
      <c r="C1254">
        <v>240</v>
      </c>
      <c r="D1254">
        <v>157</v>
      </c>
      <c r="E1254">
        <v>0.27583400000000002</v>
      </c>
      <c r="F1254" t="s">
        <v>5</v>
      </c>
      <c r="G1254" t="s">
        <v>14</v>
      </c>
      <c r="I1254">
        <v>8920000</v>
      </c>
      <c r="J1254">
        <v>0</v>
      </c>
      <c r="K1254">
        <v>-1</v>
      </c>
      <c r="L1254">
        <v>157</v>
      </c>
      <c r="M1254">
        <v>0.15257899999999999</v>
      </c>
      <c r="N1254" t="s">
        <v>5</v>
      </c>
      <c r="O1254" t="s">
        <v>473</v>
      </c>
    </row>
    <row r="1255" spans="1:15" x14ac:dyDescent="0.25">
      <c r="A1255">
        <v>95100000</v>
      </c>
      <c r="B1255">
        <v>93570000</v>
      </c>
      <c r="C1255">
        <v>240</v>
      </c>
      <c r="D1255">
        <v>157</v>
      </c>
      <c r="E1255">
        <v>0.276252</v>
      </c>
      <c r="F1255" t="s">
        <v>5</v>
      </c>
      <c r="G1255" t="s">
        <v>467</v>
      </c>
      <c r="I1255">
        <v>8770000</v>
      </c>
      <c r="J1255">
        <v>0</v>
      </c>
      <c r="K1255">
        <v>-1</v>
      </c>
      <c r="L1255">
        <v>157</v>
      </c>
      <c r="M1255">
        <v>0.15484400000000001</v>
      </c>
      <c r="N1255" t="s">
        <v>5</v>
      </c>
      <c r="O1255" t="s">
        <v>469</v>
      </c>
    </row>
    <row r="1256" spans="1:15" x14ac:dyDescent="0.25">
      <c r="A1256">
        <v>91280000</v>
      </c>
      <c r="B1256">
        <v>89780000</v>
      </c>
      <c r="C1256">
        <v>240</v>
      </c>
      <c r="D1256">
        <v>157</v>
      </c>
      <c r="E1256">
        <v>0.26876299999999997</v>
      </c>
      <c r="F1256" t="s">
        <v>5</v>
      </c>
      <c r="G1256" t="s">
        <v>485</v>
      </c>
      <c r="I1256">
        <v>8710000</v>
      </c>
      <c r="J1256">
        <v>0</v>
      </c>
      <c r="K1256">
        <v>-1</v>
      </c>
      <c r="L1256">
        <v>157</v>
      </c>
      <c r="M1256">
        <v>0.14962</v>
      </c>
      <c r="N1256" t="s">
        <v>5</v>
      </c>
      <c r="O1256" t="s">
        <v>479</v>
      </c>
    </row>
    <row r="1257" spans="1:15" x14ac:dyDescent="0.25">
      <c r="A1257">
        <v>91890000</v>
      </c>
      <c r="B1257">
        <v>90370000</v>
      </c>
      <c r="C1257">
        <v>240</v>
      </c>
      <c r="D1257">
        <v>157</v>
      </c>
      <c r="E1257">
        <v>0.26885999999999999</v>
      </c>
      <c r="F1257" t="s">
        <v>5</v>
      </c>
      <c r="G1257" t="s">
        <v>485</v>
      </c>
      <c r="I1257">
        <v>8710000</v>
      </c>
      <c r="J1257">
        <v>0</v>
      </c>
      <c r="K1257">
        <v>-1</v>
      </c>
      <c r="L1257">
        <v>157</v>
      </c>
      <c r="M1257">
        <v>0.14918200000000001</v>
      </c>
      <c r="N1257" t="s">
        <v>5</v>
      </c>
      <c r="O1257" t="s">
        <v>479</v>
      </c>
    </row>
    <row r="1258" spans="1:15" x14ac:dyDescent="0.25">
      <c r="A1258">
        <v>92710000</v>
      </c>
      <c r="B1258">
        <v>91200000</v>
      </c>
      <c r="C1258">
        <v>240</v>
      </c>
      <c r="D1258">
        <v>157</v>
      </c>
      <c r="E1258">
        <v>0.27162900000000001</v>
      </c>
      <c r="F1258" t="s">
        <v>5</v>
      </c>
      <c r="G1258" t="s">
        <v>486</v>
      </c>
      <c r="I1258">
        <v>8770000</v>
      </c>
      <c r="J1258">
        <v>0</v>
      </c>
      <c r="K1258">
        <v>-1</v>
      </c>
      <c r="L1258">
        <v>157</v>
      </c>
      <c r="M1258">
        <v>0.14915300000000001</v>
      </c>
      <c r="N1258" t="s">
        <v>5</v>
      </c>
      <c r="O1258" t="s">
        <v>484</v>
      </c>
    </row>
    <row r="1259" spans="1:15" x14ac:dyDescent="0.25">
      <c r="A1259">
        <v>92120000</v>
      </c>
      <c r="B1259">
        <v>90610000</v>
      </c>
      <c r="C1259">
        <v>240</v>
      </c>
      <c r="D1259">
        <v>157</v>
      </c>
      <c r="E1259">
        <v>0.27305499999999999</v>
      </c>
      <c r="F1259" t="s">
        <v>5</v>
      </c>
      <c r="G1259" t="s">
        <v>471</v>
      </c>
      <c r="I1259">
        <v>8930000</v>
      </c>
      <c r="J1259">
        <v>0</v>
      </c>
      <c r="K1259">
        <v>-1</v>
      </c>
      <c r="L1259">
        <v>157</v>
      </c>
      <c r="M1259">
        <v>0.151306</v>
      </c>
      <c r="N1259" t="s">
        <v>5</v>
      </c>
      <c r="O1259" t="s">
        <v>473</v>
      </c>
    </row>
    <row r="1260" spans="1:15" x14ac:dyDescent="0.25">
      <c r="A1260">
        <v>90690000</v>
      </c>
      <c r="B1260">
        <v>89170000</v>
      </c>
      <c r="C1260">
        <v>240</v>
      </c>
      <c r="D1260">
        <v>157</v>
      </c>
      <c r="E1260">
        <v>0.26417200000000002</v>
      </c>
      <c r="F1260" t="s">
        <v>5</v>
      </c>
      <c r="G1260" t="s">
        <v>477</v>
      </c>
      <c r="I1260">
        <v>8850000</v>
      </c>
      <c r="J1260">
        <v>0</v>
      </c>
      <c r="K1260">
        <v>-1</v>
      </c>
      <c r="L1260">
        <v>157</v>
      </c>
      <c r="M1260">
        <v>0.150508</v>
      </c>
      <c r="N1260" t="s">
        <v>5</v>
      </c>
      <c r="O1260" t="s">
        <v>479</v>
      </c>
    </row>
    <row r="1261" spans="1:15" x14ac:dyDescent="0.25">
      <c r="A1261">
        <v>92610000</v>
      </c>
      <c r="B1261">
        <v>91090000</v>
      </c>
      <c r="C1261">
        <v>240</v>
      </c>
      <c r="D1261">
        <v>157</v>
      </c>
      <c r="E1261">
        <v>0.27428599999999997</v>
      </c>
      <c r="F1261" t="s">
        <v>5</v>
      </c>
      <c r="G1261" t="s">
        <v>14</v>
      </c>
      <c r="I1261">
        <v>8700000</v>
      </c>
      <c r="J1261">
        <v>0</v>
      </c>
      <c r="K1261">
        <v>-1</v>
      </c>
      <c r="L1261">
        <v>157</v>
      </c>
      <c r="M1261">
        <v>0.15160799999999999</v>
      </c>
      <c r="N1261" t="s">
        <v>5</v>
      </c>
      <c r="O1261" t="s">
        <v>479</v>
      </c>
    </row>
    <row r="1262" spans="1:15" x14ac:dyDescent="0.25">
      <c r="A1262">
        <v>91520000</v>
      </c>
      <c r="B1262">
        <v>90030000</v>
      </c>
      <c r="C1262">
        <v>240</v>
      </c>
      <c r="D1262">
        <v>156</v>
      </c>
      <c r="E1262">
        <v>0.27066600000000002</v>
      </c>
      <c r="F1262" t="s">
        <v>5</v>
      </c>
      <c r="G1262" t="s">
        <v>487</v>
      </c>
      <c r="I1262">
        <v>8560000</v>
      </c>
      <c r="J1262">
        <v>0</v>
      </c>
      <c r="K1262">
        <v>-1</v>
      </c>
      <c r="L1262">
        <v>156</v>
      </c>
      <c r="M1262">
        <v>0.149509</v>
      </c>
      <c r="N1262" t="s">
        <v>5</v>
      </c>
      <c r="O1262" t="s">
        <v>479</v>
      </c>
    </row>
    <row r="1263" spans="1:15" x14ac:dyDescent="0.25">
      <c r="A1263">
        <v>89400000</v>
      </c>
      <c r="B1263">
        <v>87950000</v>
      </c>
      <c r="C1263">
        <v>240</v>
      </c>
      <c r="D1263">
        <v>156</v>
      </c>
      <c r="E1263">
        <v>0.26083299999999998</v>
      </c>
      <c r="F1263" t="s">
        <v>5</v>
      </c>
      <c r="G1263" t="s">
        <v>488</v>
      </c>
      <c r="I1263">
        <v>8710000</v>
      </c>
      <c r="J1263">
        <v>0</v>
      </c>
      <c r="K1263">
        <v>-1</v>
      </c>
      <c r="L1263">
        <v>156</v>
      </c>
      <c r="M1263">
        <v>0.151619</v>
      </c>
      <c r="N1263" t="s">
        <v>5</v>
      </c>
      <c r="O1263" t="s">
        <v>479</v>
      </c>
    </row>
    <row r="1264" spans="1:15" x14ac:dyDescent="0.25">
      <c r="A1264">
        <v>88780000</v>
      </c>
      <c r="B1264">
        <v>87270000</v>
      </c>
      <c r="C1264">
        <v>240</v>
      </c>
      <c r="D1264">
        <v>156</v>
      </c>
      <c r="E1264">
        <v>0.259795</v>
      </c>
      <c r="F1264" t="s">
        <v>5</v>
      </c>
      <c r="G1264" t="s">
        <v>476</v>
      </c>
      <c r="I1264">
        <v>8660000</v>
      </c>
      <c r="J1264">
        <v>0</v>
      </c>
      <c r="K1264">
        <v>-1</v>
      </c>
      <c r="L1264">
        <v>156</v>
      </c>
      <c r="M1264">
        <v>0.14921200000000001</v>
      </c>
      <c r="N1264" t="s">
        <v>5</v>
      </c>
      <c r="O1264" t="s">
        <v>479</v>
      </c>
    </row>
    <row r="1265" spans="1:15" x14ac:dyDescent="0.25">
      <c r="A1265">
        <v>96800000</v>
      </c>
      <c r="B1265">
        <v>95300000</v>
      </c>
      <c r="C1265">
        <v>240</v>
      </c>
      <c r="D1265">
        <v>156</v>
      </c>
      <c r="E1265">
        <v>0.28203899999999998</v>
      </c>
      <c r="F1265" t="s">
        <v>5</v>
      </c>
      <c r="G1265" t="s">
        <v>464</v>
      </c>
      <c r="I1265">
        <v>8880000</v>
      </c>
      <c r="J1265">
        <v>0</v>
      </c>
      <c r="K1265">
        <v>-1</v>
      </c>
      <c r="L1265">
        <v>156</v>
      </c>
      <c r="M1265">
        <v>0.15073600000000001</v>
      </c>
      <c r="N1265" t="s">
        <v>5</v>
      </c>
      <c r="O1265" t="s">
        <v>475</v>
      </c>
    </row>
    <row r="1266" spans="1:15" x14ac:dyDescent="0.25">
      <c r="A1266">
        <v>86760000</v>
      </c>
      <c r="B1266">
        <v>85260000</v>
      </c>
      <c r="C1266">
        <v>240</v>
      </c>
      <c r="D1266">
        <v>156</v>
      </c>
      <c r="E1266">
        <v>0.25456499999999999</v>
      </c>
      <c r="F1266" t="s">
        <v>5</v>
      </c>
      <c r="G1266" t="s">
        <v>10</v>
      </c>
      <c r="I1266">
        <v>8620000</v>
      </c>
      <c r="J1266">
        <v>0</v>
      </c>
      <c r="K1266">
        <v>-1</v>
      </c>
      <c r="L1266">
        <v>156</v>
      </c>
      <c r="M1266">
        <v>0.14865900000000001</v>
      </c>
      <c r="N1266" t="s">
        <v>5</v>
      </c>
      <c r="O1266" t="s">
        <v>484</v>
      </c>
    </row>
    <row r="1267" spans="1:15" x14ac:dyDescent="0.25">
      <c r="A1267">
        <v>90830000</v>
      </c>
      <c r="B1267">
        <v>89320000</v>
      </c>
      <c r="C1267">
        <v>240</v>
      </c>
      <c r="D1267">
        <v>156</v>
      </c>
      <c r="E1267">
        <v>0.26460800000000001</v>
      </c>
      <c r="F1267" t="s">
        <v>5</v>
      </c>
      <c r="G1267" t="s">
        <v>477</v>
      </c>
      <c r="I1267">
        <v>8620000</v>
      </c>
      <c r="J1267">
        <v>0</v>
      </c>
      <c r="K1267">
        <v>-1</v>
      </c>
      <c r="L1267">
        <v>156</v>
      </c>
      <c r="M1267">
        <v>0.15084400000000001</v>
      </c>
      <c r="N1267" t="s">
        <v>5</v>
      </c>
      <c r="O1267" t="s">
        <v>489</v>
      </c>
    </row>
    <row r="1268" spans="1:15" x14ac:dyDescent="0.25">
      <c r="A1268">
        <v>95460000</v>
      </c>
      <c r="B1268">
        <v>93980000</v>
      </c>
      <c r="C1268">
        <v>240</v>
      </c>
      <c r="D1268">
        <v>156</v>
      </c>
      <c r="E1268">
        <v>0.28156399999999998</v>
      </c>
      <c r="F1268" t="s">
        <v>5</v>
      </c>
      <c r="G1268" t="s">
        <v>454</v>
      </c>
      <c r="I1268">
        <v>8640000</v>
      </c>
      <c r="J1268">
        <v>0</v>
      </c>
      <c r="K1268">
        <v>-1</v>
      </c>
      <c r="L1268">
        <v>156</v>
      </c>
      <c r="M1268">
        <v>0.14954200000000001</v>
      </c>
      <c r="N1268" t="s">
        <v>5</v>
      </c>
      <c r="O1268" t="s">
        <v>479</v>
      </c>
    </row>
    <row r="1269" spans="1:15" x14ac:dyDescent="0.25">
      <c r="A1269">
        <v>94120000</v>
      </c>
      <c r="B1269">
        <v>92620000</v>
      </c>
      <c r="C1269">
        <v>240</v>
      </c>
      <c r="D1269">
        <v>156</v>
      </c>
      <c r="E1269">
        <v>0.27968700000000002</v>
      </c>
      <c r="F1269" t="s">
        <v>5</v>
      </c>
      <c r="G1269" t="s">
        <v>462</v>
      </c>
      <c r="I1269">
        <v>8670000</v>
      </c>
      <c r="J1269">
        <v>0</v>
      </c>
      <c r="K1269">
        <v>-1</v>
      </c>
      <c r="L1269">
        <v>156</v>
      </c>
      <c r="M1269">
        <v>0.150642</v>
      </c>
      <c r="N1269" t="s">
        <v>5</v>
      </c>
      <c r="O1269" t="s">
        <v>475</v>
      </c>
    </row>
    <row r="1270" spans="1:15" x14ac:dyDescent="0.25">
      <c r="A1270">
        <v>92190000</v>
      </c>
      <c r="B1270">
        <v>90680000</v>
      </c>
      <c r="C1270">
        <v>240</v>
      </c>
      <c r="D1270">
        <v>156</v>
      </c>
      <c r="E1270">
        <v>0.27196799999999999</v>
      </c>
      <c r="F1270" t="s">
        <v>5</v>
      </c>
      <c r="G1270" t="s">
        <v>482</v>
      </c>
      <c r="I1270">
        <v>8630000</v>
      </c>
      <c r="J1270">
        <v>0</v>
      </c>
      <c r="K1270">
        <v>-1</v>
      </c>
      <c r="L1270">
        <v>156</v>
      </c>
      <c r="M1270">
        <v>0.150286</v>
      </c>
      <c r="N1270" t="s">
        <v>5</v>
      </c>
      <c r="O1270" t="s">
        <v>489</v>
      </c>
    </row>
    <row r="1271" spans="1:15" x14ac:dyDescent="0.25">
      <c r="A1271">
        <v>89090000</v>
      </c>
      <c r="B1271">
        <v>87590000</v>
      </c>
      <c r="C1271">
        <v>240</v>
      </c>
      <c r="D1271">
        <v>156</v>
      </c>
      <c r="E1271">
        <v>0.26135599999999998</v>
      </c>
      <c r="F1271" t="s">
        <v>5</v>
      </c>
      <c r="G1271" t="s">
        <v>488</v>
      </c>
      <c r="I1271">
        <v>8670000</v>
      </c>
      <c r="J1271">
        <v>0</v>
      </c>
      <c r="K1271">
        <v>-1</v>
      </c>
      <c r="L1271">
        <v>156</v>
      </c>
      <c r="M1271">
        <v>0.15149199999999999</v>
      </c>
      <c r="N1271" t="s">
        <v>5</v>
      </c>
      <c r="O1271" t="s">
        <v>479</v>
      </c>
    </row>
    <row r="1272" spans="1:15" x14ac:dyDescent="0.25">
      <c r="A1272">
        <v>91730000</v>
      </c>
      <c r="B1272">
        <v>90250000</v>
      </c>
      <c r="C1272">
        <v>240</v>
      </c>
      <c r="D1272">
        <v>156</v>
      </c>
      <c r="E1272">
        <v>0.267343</v>
      </c>
      <c r="F1272" t="s">
        <v>5</v>
      </c>
      <c r="G1272" t="s">
        <v>485</v>
      </c>
      <c r="I1272">
        <v>8840000</v>
      </c>
      <c r="J1272">
        <v>0</v>
      </c>
      <c r="K1272">
        <v>-1</v>
      </c>
      <c r="L1272">
        <v>156</v>
      </c>
      <c r="M1272">
        <v>0.151557</v>
      </c>
      <c r="N1272" t="s">
        <v>5</v>
      </c>
      <c r="O1272" t="s">
        <v>484</v>
      </c>
    </row>
    <row r="1273" spans="1:15" x14ac:dyDescent="0.25">
      <c r="A1273">
        <v>96580000</v>
      </c>
      <c r="B1273">
        <v>95060000</v>
      </c>
      <c r="C1273">
        <v>240</v>
      </c>
      <c r="D1273">
        <v>156</v>
      </c>
      <c r="E1273">
        <v>0.28505399999999997</v>
      </c>
      <c r="F1273" t="s">
        <v>5</v>
      </c>
      <c r="G1273" t="s">
        <v>464</v>
      </c>
      <c r="I1273">
        <v>8660000</v>
      </c>
      <c r="J1273">
        <v>0</v>
      </c>
      <c r="K1273">
        <v>-1</v>
      </c>
      <c r="L1273">
        <v>156</v>
      </c>
      <c r="M1273">
        <v>0.14997199999999999</v>
      </c>
      <c r="N1273" t="s">
        <v>5</v>
      </c>
      <c r="O1273" t="s">
        <v>489</v>
      </c>
    </row>
    <row r="1274" spans="1:15" x14ac:dyDescent="0.25">
      <c r="A1274">
        <v>94950000</v>
      </c>
      <c r="B1274">
        <v>93460000</v>
      </c>
      <c r="C1274">
        <v>240</v>
      </c>
      <c r="D1274">
        <v>156</v>
      </c>
      <c r="E1274">
        <v>0.27912599999999999</v>
      </c>
      <c r="F1274" t="s">
        <v>5</v>
      </c>
      <c r="G1274" t="s">
        <v>189</v>
      </c>
      <c r="I1274">
        <v>8510000</v>
      </c>
      <c r="J1274">
        <v>0</v>
      </c>
      <c r="K1274">
        <v>-1</v>
      </c>
      <c r="L1274">
        <v>156</v>
      </c>
      <c r="M1274">
        <v>0.15024299999999999</v>
      </c>
      <c r="N1274" t="s">
        <v>5</v>
      </c>
      <c r="O1274" t="s">
        <v>489</v>
      </c>
    </row>
    <row r="1275" spans="1:15" x14ac:dyDescent="0.25">
      <c r="A1275">
        <v>91290000</v>
      </c>
      <c r="B1275">
        <v>89780000</v>
      </c>
      <c r="C1275">
        <v>240</v>
      </c>
      <c r="D1275">
        <v>156</v>
      </c>
      <c r="E1275">
        <v>0.26740199999999997</v>
      </c>
      <c r="F1275" t="s">
        <v>5</v>
      </c>
      <c r="G1275" t="s">
        <v>477</v>
      </c>
      <c r="I1275">
        <v>8600000</v>
      </c>
      <c r="J1275">
        <v>0</v>
      </c>
      <c r="K1275">
        <v>-1</v>
      </c>
      <c r="L1275">
        <v>156</v>
      </c>
      <c r="M1275">
        <v>0.149395</v>
      </c>
      <c r="N1275" t="s">
        <v>5</v>
      </c>
      <c r="O1275" t="s">
        <v>479</v>
      </c>
    </row>
    <row r="1276" spans="1:15" x14ac:dyDescent="0.25">
      <c r="A1276">
        <v>92700000</v>
      </c>
      <c r="B1276">
        <v>91180000</v>
      </c>
      <c r="C1276">
        <v>240</v>
      </c>
      <c r="D1276">
        <v>156</v>
      </c>
      <c r="E1276">
        <v>0.27216299999999999</v>
      </c>
      <c r="F1276" t="s">
        <v>5</v>
      </c>
      <c r="G1276" t="s">
        <v>486</v>
      </c>
      <c r="I1276">
        <v>8770000</v>
      </c>
      <c r="J1276">
        <v>0</v>
      </c>
      <c r="K1276">
        <v>-1</v>
      </c>
      <c r="L1276">
        <v>156</v>
      </c>
      <c r="M1276">
        <v>0.14938199999999999</v>
      </c>
      <c r="N1276" t="s">
        <v>5</v>
      </c>
      <c r="O1276" t="s">
        <v>490</v>
      </c>
    </row>
    <row r="1277" spans="1:15" x14ac:dyDescent="0.25">
      <c r="A1277">
        <v>90070000</v>
      </c>
      <c r="B1277">
        <v>88580000</v>
      </c>
      <c r="C1277">
        <v>240</v>
      </c>
      <c r="D1277">
        <v>155</v>
      </c>
      <c r="E1277">
        <v>0.267424</v>
      </c>
      <c r="F1277" t="s">
        <v>5</v>
      </c>
      <c r="G1277" t="s">
        <v>477</v>
      </c>
      <c r="I1277">
        <v>8390000</v>
      </c>
      <c r="J1277">
        <v>0</v>
      </c>
      <c r="K1277">
        <v>-1</v>
      </c>
      <c r="L1277">
        <v>155</v>
      </c>
      <c r="M1277">
        <v>0.15401599999999999</v>
      </c>
      <c r="N1277" t="s">
        <v>5</v>
      </c>
      <c r="O1277" t="s">
        <v>473</v>
      </c>
    </row>
    <row r="1278" spans="1:15" x14ac:dyDescent="0.25">
      <c r="A1278">
        <v>90210000</v>
      </c>
      <c r="B1278">
        <v>88690000</v>
      </c>
      <c r="C1278">
        <v>240</v>
      </c>
      <c r="D1278">
        <v>155</v>
      </c>
      <c r="E1278">
        <v>0.264569</v>
      </c>
      <c r="F1278" t="s">
        <v>5</v>
      </c>
      <c r="G1278" t="s">
        <v>480</v>
      </c>
      <c r="I1278">
        <v>8390000</v>
      </c>
      <c r="J1278">
        <v>0</v>
      </c>
      <c r="K1278">
        <v>-1</v>
      </c>
      <c r="L1278">
        <v>155</v>
      </c>
      <c r="M1278">
        <v>0.15145700000000001</v>
      </c>
      <c r="N1278" t="s">
        <v>5</v>
      </c>
      <c r="O1278" t="s">
        <v>484</v>
      </c>
    </row>
    <row r="1279" spans="1:15" x14ac:dyDescent="0.25">
      <c r="A1279">
        <v>89360000</v>
      </c>
      <c r="B1279">
        <v>87860000</v>
      </c>
      <c r="C1279">
        <v>240</v>
      </c>
      <c r="D1279">
        <v>155</v>
      </c>
      <c r="E1279">
        <v>0.26152500000000001</v>
      </c>
      <c r="F1279" t="s">
        <v>5</v>
      </c>
      <c r="G1279" t="s">
        <v>488</v>
      </c>
      <c r="I1279">
        <v>8700000</v>
      </c>
      <c r="J1279">
        <v>0</v>
      </c>
      <c r="K1279">
        <v>-1</v>
      </c>
      <c r="L1279">
        <v>155</v>
      </c>
      <c r="M1279">
        <v>0.14849399999999999</v>
      </c>
      <c r="N1279" t="s">
        <v>5</v>
      </c>
      <c r="O1279" t="s">
        <v>489</v>
      </c>
    </row>
    <row r="1280" spans="1:15" x14ac:dyDescent="0.25">
      <c r="A1280">
        <v>90070000</v>
      </c>
      <c r="B1280">
        <v>88580000</v>
      </c>
      <c r="C1280">
        <v>240</v>
      </c>
      <c r="D1280">
        <v>155</v>
      </c>
      <c r="E1280">
        <v>0.27142500000000003</v>
      </c>
      <c r="F1280" t="s">
        <v>5</v>
      </c>
      <c r="G1280" t="s">
        <v>482</v>
      </c>
      <c r="I1280">
        <v>8450000</v>
      </c>
      <c r="J1280">
        <v>0</v>
      </c>
      <c r="K1280">
        <v>-1</v>
      </c>
      <c r="L1280">
        <v>155</v>
      </c>
      <c r="M1280">
        <v>0.15020500000000001</v>
      </c>
      <c r="N1280" t="s">
        <v>5</v>
      </c>
      <c r="O1280" t="s">
        <v>475</v>
      </c>
    </row>
    <row r="1281" spans="1:15" x14ac:dyDescent="0.25">
      <c r="A1281">
        <v>89040000</v>
      </c>
      <c r="B1281">
        <v>87550000</v>
      </c>
      <c r="C1281">
        <v>240</v>
      </c>
      <c r="D1281">
        <v>155</v>
      </c>
      <c r="E1281">
        <v>0.25975700000000002</v>
      </c>
      <c r="F1281" t="s">
        <v>5</v>
      </c>
      <c r="G1281" t="s">
        <v>488</v>
      </c>
      <c r="I1281">
        <v>8550000</v>
      </c>
      <c r="J1281">
        <v>0</v>
      </c>
      <c r="K1281">
        <v>-1</v>
      </c>
      <c r="L1281">
        <v>155</v>
      </c>
      <c r="M1281">
        <v>0.14668200000000001</v>
      </c>
      <c r="N1281" t="s">
        <v>5</v>
      </c>
      <c r="O1281" t="s">
        <v>490</v>
      </c>
    </row>
    <row r="1282" spans="1:15" x14ac:dyDescent="0.25">
      <c r="A1282">
        <v>90030000</v>
      </c>
      <c r="B1282">
        <v>88510000</v>
      </c>
      <c r="C1282">
        <v>240</v>
      </c>
      <c r="D1282">
        <v>155</v>
      </c>
      <c r="E1282">
        <v>0.26242599999999999</v>
      </c>
      <c r="F1282" t="s">
        <v>5</v>
      </c>
      <c r="G1282" t="s">
        <v>43</v>
      </c>
      <c r="I1282">
        <v>8630000</v>
      </c>
      <c r="J1282">
        <v>0</v>
      </c>
      <c r="K1282">
        <v>-1</v>
      </c>
      <c r="L1282">
        <v>155</v>
      </c>
      <c r="M1282">
        <v>0.15095700000000001</v>
      </c>
      <c r="N1282" t="s">
        <v>5</v>
      </c>
      <c r="O1282" t="s">
        <v>479</v>
      </c>
    </row>
    <row r="1283" spans="1:15" x14ac:dyDescent="0.25">
      <c r="A1283">
        <v>91320000</v>
      </c>
      <c r="B1283">
        <v>89820000</v>
      </c>
      <c r="C1283">
        <v>240</v>
      </c>
      <c r="D1283">
        <v>155</v>
      </c>
      <c r="E1283">
        <v>0.26807999999999998</v>
      </c>
      <c r="F1283" t="s">
        <v>5</v>
      </c>
      <c r="G1283" t="s">
        <v>481</v>
      </c>
      <c r="I1283">
        <v>8520000</v>
      </c>
      <c r="J1283">
        <v>0</v>
      </c>
      <c r="K1283">
        <v>-1</v>
      </c>
      <c r="L1283">
        <v>155</v>
      </c>
      <c r="M1283">
        <v>0.14890300000000001</v>
      </c>
      <c r="N1283" t="s">
        <v>5</v>
      </c>
      <c r="O1283" t="s">
        <v>490</v>
      </c>
    </row>
    <row r="1284" spans="1:15" x14ac:dyDescent="0.25">
      <c r="A1284">
        <v>90270000</v>
      </c>
      <c r="B1284">
        <v>88820000</v>
      </c>
      <c r="C1284">
        <v>240</v>
      </c>
      <c r="D1284">
        <v>155</v>
      </c>
      <c r="E1284">
        <v>0.26500200000000002</v>
      </c>
      <c r="F1284" t="s">
        <v>5</v>
      </c>
      <c r="G1284" t="s">
        <v>480</v>
      </c>
      <c r="I1284">
        <v>8800000</v>
      </c>
      <c r="J1284">
        <v>0</v>
      </c>
      <c r="K1284">
        <v>-1</v>
      </c>
      <c r="L1284">
        <v>155</v>
      </c>
      <c r="M1284">
        <v>0.147645</v>
      </c>
      <c r="N1284" t="s">
        <v>5</v>
      </c>
      <c r="O1284" t="s">
        <v>489</v>
      </c>
    </row>
    <row r="1285" spans="1:15" x14ac:dyDescent="0.25">
      <c r="A1285">
        <v>88580000</v>
      </c>
      <c r="B1285">
        <v>87100000</v>
      </c>
      <c r="C1285">
        <v>240</v>
      </c>
      <c r="D1285">
        <v>155</v>
      </c>
      <c r="E1285">
        <v>0.26216</v>
      </c>
      <c r="F1285" t="s">
        <v>5</v>
      </c>
      <c r="G1285" t="s">
        <v>491</v>
      </c>
      <c r="I1285">
        <v>8760000</v>
      </c>
      <c r="J1285">
        <v>0</v>
      </c>
      <c r="K1285">
        <v>-1</v>
      </c>
      <c r="L1285">
        <v>155</v>
      </c>
      <c r="M1285">
        <v>0.15007000000000001</v>
      </c>
      <c r="N1285" t="s">
        <v>5</v>
      </c>
      <c r="O1285" t="s">
        <v>479</v>
      </c>
    </row>
    <row r="1286" spans="1:15" x14ac:dyDescent="0.25">
      <c r="A1286">
        <v>90920000</v>
      </c>
      <c r="B1286">
        <v>89380000</v>
      </c>
      <c r="C1286">
        <v>240</v>
      </c>
      <c r="D1286">
        <v>155</v>
      </c>
      <c r="E1286">
        <v>0.26542300000000002</v>
      </c>
      <c r="F1286" t="s">
        <v>5</v>
      </c>
      <c r="G1286" t="s">
        <v>477</v>
      </c>
      <c r="I1286">
        <v>8590000</v>
      </c>
      <c r="J1286">
        <v>0</v>
      </c>
      <c r="K1286">
        <v>-1</v>
      </c>
      <c r="L1286">
        <v>155</v>
      </c>
      <c r="M1286">
        <v>0.14757000000000001</v>
      </c>
      <c r="N1286" t="s">
        <v>5</v>
      </c>
      <c r="O1286" t="s">
        <v>489</v>
      </c>
    </row>
    <row r="1287" spans="1:15" x14ac:dyDescent="0.25">
      <c r="A1287">
        <v>94340000</v>
      </c>
      <c r="B1287">
        <v>92850000</v>
      </c>
      <c r="C1287">
        <v>240</v>
      </c>
      <c r="D1287">
        <v>155</v>
      </c>
      <c r="E1287">
        <v>0.27519700000000002</v>
      </c>
      <c r="F1287" t="s">
        <v>5</v>
      </c>
      <c r="G1287" t="s">
        <v>14</v>
      </c>
      <c r="I1287">
        <v>8430000</v>
      </c>
      <c r="J1287">
        <v>0</v>
      </c>
      <c r="K1287">
        <v>-1</v>
      </c>
      <c r="L1287">
        <v>155</v>
      </c>
      <c r="M1287">
        <v>0.14862</v>
      </c>
      <c r="N1287" t="s">
        <v>5</v>
      </c>
      <c r="O1287" t="s">
        <v>484</v>
      </c>
    </row>
    <row r="1288" spans="1:15" x14ac:dyDescent="0.25">
      <c r="A1288">
        <v>92910000</v>
      </c>
      <c r="B1288">
        <v>91400000</v>
      </c>
      <c r="C1288">
        <v>240</v>
      </c>
      <c r="D1288">
        <v>155</v>
      </c>
      <c r="E1288">
        <v>0.27250200000000002</v>
      </c>
      <c r="F1288" t="s">
        <v>5</v>
      </c>
      <c r="G1288" t="s">
        <v>470</v>
      </c>
      <c r="I1288">
        <v>8700000</v>
      </c>
      <c r="J1288">
        <v>0</v>
      </c>
      <c r="K1288">
        <v>-1</v>
      </c>
      <c r="L1288">
        <v>155</v>
      </c>
      <c r="M1288">
        <v>0.14891099999999999</v>
      </c>
      <c r="N1288" t="s">
        <v>5</v>
      </c>
      <c r="O1288" t="s">
        <v>489</v>
      </c>
    </row>
    <row r="1289" spans="1:15" x14ac:dyDescent="0.25">
      <c r="A1289">
        <v>92860000</v>
      </c>
      <c r="B1289">
        <v>91340000</v>
      </c>
      <c r="C1289">
        <v>240</v>
      </c>
      <c r="D1289">
        <v>155</v>
      </c>
      <c r="E1289">
        <v>0.27138400000000001</v>
      </c>
      <c r="F1289" t="s">
        <v>5</v>
      </c>
      <c r="G1289" t="s">
        <v>470</v>
      </c>
      <c r="I1289">
        <v>8540000</v>
      </c>
      <c r="J1289">
        <v>0</v>
      </c>
      <c r="K1289">
        <v>-1</v>
      </c>
      <c r="L1289">
        <v>155</v>
      </c>
      <c r="M1289">
        <v>0.15224299999999999</v>
      </c>
      <c r="N1289" t="s">
        <v>5</v>
      </c>
      <c r="O1289" t="s">
        <v>473</v>
      </c>
    </row>
    <row r="1290" spans="1:15" x14ac:dyDescent="0.25">
      <c r="A1290">
        <v>90650000</v>
      </c>
      <c r="B1290">
        <v>89190000</v>
      </c>
      <c r="C1290">
        <v>240</v>
      </c>
      <c r="D1290">
        <v>155</v>
      </c>
      <c r="E1290">
        <v>0.26639000000000002</v>
      </c>
      <c r="F1290" t="s">
        <v>5</v>
      </c>
      <c r="G1290" t="s">
        <v>477</v>
      </c>
      <c r="I1290">
        <v>8590000</v>
      </c>
      <c r="J1290">
        <v>0</v>
      </c>
      <c r="K1290">
        <v>-1</v>
      </c>
      <c r="L1290">
        <v>155</v>
      </c>
      <c r="M1290">
        <v>0.152618</v>
      </c>
      <c r="N1290" t="s">
        <v>5</v>
      </c>
      <c r="O1290" t="s">
        <v>479</v>
      </c>
    </row>
    <row r="1291" spans="1:15" x14ac:dyDescent="0.25">
      <c r="A1291">
        <v>90260000</v>
      </c>
      <c r="B1291">
        <v>88740000</v>
      </c>
      <c r="C1291">
        <v>240</v>
      </c>
      <c r="D1291">
        <v>155</v>
      </c>
      <c r="E1291">
        <v>0.26335700000000001</v>
      </c>
      <c r="F1291" t="s">
        <v>5</v>
      </c>
      <c r="G1291" t="s">
        <v>43</v>
      </c>
      <c r="I1291">
        <v>8700000</v>
      </c>
      <c r="J1291">
        <v>0</v>
      </c>
      <c r="K1291">
        <v>-1</v>
      </c>
      <c r="L1291">
        <v>155</v>
      </c>
      <c r="M1291">
        <v>0.14804300000000001</v>
      </c>
      <c r="N1291" t="s">
        <v>5</v>
      </c>
      <c r="O1291" t="s">
        <v>490</v>
      </c>
    </row>
    <row r="1292" spans="1:15" x14ac:dyDescent="0.25">
      <c r="A1292">
        <v>86790000</v>
      </c>
      <c r="B1292">
        <v>85320000</v>
      </c>
      <c r="C1292">
        <v>240</v>
      </c>
      <c r="D1292">
        <v>154</v>
      </c>
      <c r="E1292">
        <v>0.254137</v>
      </c>
      <c r="F1292" t="s">
        <v>5</v>
      </c>
      <c r="G1292" t="s">
        <v>36</v>
      </c>
      <c r="I1292">
        <v>8580000</v>
      </c>
      <c r="J1292">
        <v>0</v>
      </c>
      <c r="K1292">
        <v>-1</v>
      </c>
      <c r="L1292">
        <v>154</v>
      </c>
      <c r="M1292">
        <v>0.15069399999999999</v>
      </c>
      <c r="N1292" t="s">
        <v>5</v>
      </c>
      <c r="O1292" t="s">
        <v>479</v>
      </c>
    </row>
    <row r="1293" spans="1:15" x14ac:dyDescent="0.25">
      <c r="A1293">
        <v>90780000</v>
      </c>
      <c r="B1293">
        <v>89280000</v>
      </c>
      <c r="C1293">
        <v>240</v>
      </c>
      <c r="D1293">
        <v>154</v>
      </c>
      <c r="E1293">
        <v>0.26779500000000001</v>
      </c>
      <c r="F1293" t="s">
        <v>5</v>
      </c>
      <c r="G1293" t="s">
        <v>481</v>
      </c>
      <c r="I1293">
        <v>8490000</v>
      </c>
      <c r="J1293">
        <v>0</v>
      </c>
      <c r="K1293">
        <v>-1</v>
      </c>
      <c r="L1293">
        <v>154</v>
      </c>
      <c r="M1293">
        <v>0.15318499999999999</v>
      </c>
      <c r="N1293" t="s">
        <v>5</v>
      </c>
      <c r="O1293" t="s">
        <v>475</v>
      </c>
    </row>
    <row r="1294" spans="1:15" x14ac:dyDescent="0.25">
      <c r="A1294">
        <v>90960000</v>
      </c>
      <c r="B1294">
        <v>89490000</v>
      </c>
      <c r="C1294">
        <v>240</v>
      </c>
      <c r="D1294">
        <v>154</v>
      </c>
      <c r="E1294">
        <v>0.268486</v>
      </c>
      <c r="F1294" t="s">
        <v>5</v>
      </c>
      <c r="G1294" t="s">
        <v>485</v>
      </c>
      <c r="I1294">
        <v>8760000</v>
      </c>
      <c r="J1294">
        <v>0</v>
      </c>
      <c r="K1294">
        <v>-1</v>
      </c>
      <c r="L1294">
        <v>154</v>
      </c>
      <c r="M1294">
        <v>0.14851700000000001</v>
      </c>
      <c r="N1294" t="s">
        <v>5</v>
      </c>
      <c r="O1294" t="s">
        <v>489</v>
      </c>
    </row>
    <row r="1295" spans="1:15" x14ac:dyDescent="0.25">
      <c r="A1295">
        <v>88290000</v>
      </c>
      <c r="B1295">
        <v>86810000</v>
      </c>
      <c r="C1295">
        <v>240</v>
      </c>
      <c r="D1295">
        <v>154</v>
      </c>
      <c r="E1295">
        <v>0.25802700000000001</v>
      </c>
      <c r="F1295" t="s">
        <v>5</v>
      </c>
      <c r="G1295" t="s">
        <v>491</v>
      </c>
      <c r="I1295">
        <v>8500000</v>
      </c>
      <c r="J1295">
        <v>0</v>
      </c>
      <c r="K1295">
        <v>-1</v>
      </c>
      <c r="L1295">
        <v>154</v>
      </c>
      <c r="M1295">
        <v>0.150115</v>
      </c>
      <c r="N1295" t="s">
        <v>5</v>
      </c>
      <c r="O1295" t="s">
        <v>484</v>
      </c>
    </row>
    <row r="1296" spans="1:15" x14ac:dyDescent="0.25">
      <c r="A1296">
        <v>89160000</v>
      </c>
      <c r="B1296">
        <v>87700000</v>
      </c>
      <c r="C1296">
        <v>240</v>
      </c>
      <c r="D1296">
        <v>154</v>
      </c>
      <c r="E1296">
        <v>0.26099600000000001</v>
      </c>
      <c r="F1296" t="s">
        <v>5</v>
      </c>
      <c r="G1296" t="s">
        <v>488</v>
      </c>
      <c r="I1296">
        <v>8620000</v>
      </c>
      <c r="J1296">
        <v>0</v>
      </c>
      <c r="K1296">
        <v>-1</v>
      </c>
      <c r="L1296">
        <v>154</v>
      </c>
      <c r="M1296">
        <v>0.148199</v>
      </c>
      <c r="N1296" t="s">
        <v>5</v>
      </c>
      <c r="O1296" t="s">
        <v>484</v>
      </c>
    </row>
    <row r="1297" spans="1:15" x14ac:dyDescent="0.25">
      <c r="A1297">
        <v>89530000</v>
      </c>
      <c r="B1297">
        <v>88030000</v>
      </c>
      <c r="C1297">
        <v>240</v>
      </c>
      <c r="D1297">
        <v>154</v>
      </c>
      <c r="E1297">
        <v>0.26849600000000001</v>
      </c>
      <c r="F1297" t="s">
        <v>5</v>
      </c>
      <c r="G1297" t="s">
        <v>485</v>
      </c>
      <c r="I1297">
        <v>8630000</v>
      </c>
      <c r="J1297">
        <v>0</v>
      </c>
      <c r="K1297">
        <v>-1</v>
      </c>
      <c r="L1297">
        <v>154</v>
      </c>
      <c r="M1297">
        <v>0.14494199999999999</v>
      </c>
      <c r="N1297" t="s">
        <v>5</v>
      </c>
      <c r="O1297" t="s">
        <v>492</v>
      </c>
    </row>
    <row r="1298" spans="1:15" x14ac:dyDescent="0.25">
      <c r="A1298">
        <v>92950000</v>
      </c>
      <c r="B1298">
        <v>91470000</v>
      </c>
      <c r="C1298">
        <v>240</v>
      </c>
      <c r="D1298">
        <v>154</v>
      </c>
      <c r="E1298">
        <v>0.27027400000000001</v>
      </c>
      <c r="F1298" t="s">
        <v>5</v>
      </c>
      <c r="G1298" t="s">
        <v>486</v>
      </c>
      <c r="I1298">
        <v>8650000</v>
      </c>
      <c r="J1298">
        <v>0</v>
      </c>
      <c r="K1298">
        <v>-1</v>
      </c>
      <c r="L1298">
        <v>154</v>
      </c>
      <c r="M1298">
        <v>0.153172</v>
      </c>
      <c r="N1298" t="s">
        <v>5</v>
      </c>
      <c r="O1298" t="s">
        <v>475</v>
      </c>
    </row>
    <row r="1299" spans="1:15" x14ac:dyDescent="0.25">
      <c r="A1299">
        <v>90660000</v>
      </c>
      <c r="B1299">
        <v>89190000</v>
      </c>
      <c r="C1299">
        <v>240</v>
      </c>
      <c r="D1299">
        <v>154</v>
      </c>
      <c r="E1299">
        <v>0.26593299999999997</v>
      </c>
      <c r="F1299" t="s">
        <v>5</v>
      </c>
      <c r="G1299" t="s">
        <v>477</v>
      </c>
      <c r="I1299">
        <v>8390000</v>
      </c>
      <c r="J1299">
        <v>0</v>
      </c>
      <c r="K1299">
        <v>-1</v>
      </c>
      <c r="L1299">
        <v>154</v>
      </c>
      <c r="M1299">
        <v>0.14894199999999999</v>
      </c>
      <c r="N1299" t="s">
        <v>5</v>
      </c>
      <c r="O1299" t="s">
        <v>490</v>
      </c>
    </row>
    <row r="1300" spans="1:15" x14ac:dyDescent="0.25">
      <c r="A1300">
        <v>87640000</v>
      </c>
      <c r="B1300">
        <v>86120000</v>
      </c>
      <c r="C1300">
        <v>240</v>
      </c>
      <c r="D1300">
        <v>154</v>
      </c>
      <c r="E1300">
        <v>0.255081</v>
      </c>
      <c r="F1300" t="s">
        <v>5</v>
      </c>
      <c r="G1300" t="s">
        <v>36</v>
      </c>
      <c r="I1300">
        <v>8660000</v>
      </c>
      <c r="J1300">
        <v>0</v>
      </c>
      <c r="K1300">
        <v>-1</v>
      </c>
      <c r="L1300">
        <v>154</v>
      </c>
      <c r="M1300">
        <v>0.146815</v>
      </c>
      <c r="N1300" t="s">
        <v>5</v>
      </c>
      <c r="O1300" t="s">
        <v>490</v>
      </c>
    </row>
    <row r="1301" spans="1:15" x14ac:dyDescent="0.25">
      <c r="A1301">
        <v>90310000</v>
      </c>
      <c r="B1301">
        <v>88820000</v>
      </c>
      <c r="C1301">
        <v>240</v>
      </c>
      <c r="D1301">
        <v>154</v>
      </c>
      <c r="E1301">
        <v>0.26378600000000002</v>
      </c>
      <c r="F1301" t="s">
        <v>5</v>
      </c>
      <c r="G1301" t="s">
        <v>493</v>
      </c>
      <c r="I1301">
        <v>8550000</v>
      </c>
      <c r="J1301">
        <v>0</v>
      </c>
      <c r="K1301">
        <v>-1</v>
      </c>
      <c r="L1301">
        <v>154</v>
      </c>
      <c r="M1301">
        <v>0.14952299999999999</v>
      </c>
      <c r="N1301" t="s">
        <v>5</v>
      </c>
      <c r="O1301" t="s">
        <v>479</v>
      </c>
    </row>
    <row r="1302" spans="1:15" x14ac:dyDescent="0.25">
      <c r="A1302">
        <v>83550000</v>
      </c>
      <c r="B1302">
        <v>82070000</v>
      </c>
      <c r="C1302">
        <v>240</v>
      </c>
      <c r="D1302">
        <v>154</v>
      </c>
      <c r="E1302">
        <v>0.24635199999999999</v>
      </c>
      <c r="F1302" t="s">
        <v>5</v>
      </c>
      <c r="G1302" t="s">
        <v>58</v>
      </c>
      <c r="I1302">
        <v>8650000</v>
      </c>
      <c r="J1302">
        <v>0</v>
      </c>
      <c r="K1302">
        <v>-1</v>
      </c>
      <c r="L1302">
        <v>154</v>
      </c>
      <c r="M1302">
        <v>0.14996300000000001</v>
      </c>
      <c r="N1302" t="s">
        <v>5</v>
      </c>
      <c r="O1302" t="s">
        <v>489</v>
      </c>
    </row>
    <row r="1303" spans="1:15" x14ac:dyDescent="0.25">
      <c r="A1303">
        <v>90690000</v>
      </c>
      <c r="B1303">
        <v>89200000</v>
      </c>
      <c r="C1303">
        <v>240</v>
      </c>
      <c r="D1303">
        <v>154</v>
      </c>
      <c r="E1303">
        <v>0.26861400000000002</v>
      </c>
      <c r="F1303" t="s">
        <v>5</v>
      </c>
      <c r="G1303" t="s">
        <v>487</v>
      </c>
      <c r="I1303">
        <v>8510000</v>
      </c>
      <c r="J1303">
        <v>0</v>
      </c>
      <c r="K1303">
        <v>-1</v>
      </c>
      <c r="L1303">
        <v>154</v>
      </c>
      <c r="M1303">
        <v>0.148116</v>
      </c>
      <c r="N1303" t="s">
        <v>5</v>
      </c>
      <c r="O1303" t="s">
        <v>484</v>
      </c>
    </row>
    <row r="1304" spans="1:15" x14ac:dyDescent="0.25">
      <c r="A1304">
        <v>89130000</v>
      </c>
      <c r="B1304">
        <v>87670000</v>
      </c>
      <c r="C1304">
        <v>240</v>
      </c>
      <c r="D1304">
        <v>154</v>
      </c>
      <c r="E1304">
        <v>0.25949499999999998</v>
      </c>
      <c r="F1304" t="s">
        <v>5</v>
      </c>
      <c r="G1304" t="s">
        <v>483</v>
      </c>
      <c r="I1304">
        <v>8580000</v>
      </c>
      <c r="J1304">
        <v>0</v>
      </c>
      <c r="K1304">
        <v>-1</v>
      </c>
      <c r="L1304">
        <v>154</v>
      </c>
      <c r="M1304">
        <v>0.151058</v>
      </c>
      <c r="N1304" t="s">
        <v>5</v>
      </c>
      <c r="O1304" t="s">
        <v>489</v>
      </c>
    </row>
    <row r="1305" spans="1:15" x14ac:dyDescent="0.25">
      <c r="A1305">
        <v>90070000</v>
      </c>
      <c r="B1305">
        <v>88610000</v>
      </c>
      <c r="C1305">
        <v>240</v>
      </c>
      <c r="D1305">
        <v>154</v>
      </c>
      <c r="E1305">
        <v>0.26311800000000002</v>
      </c>
      <c r="F1305" t="s">
        <v>5</v>
      </c>
      <c r="G1305" t="s">
        <v>43</v>
      </c>
      <c r="I1305">
        <v>8630000</v>
      </c>
      <c r="J1305">
        <v>0</v>
      </c>
      <c r="K1305">
        <v>-1</v>
      </c>
      <c r="L1305">
        <v>154</v>
      </c>
      <c r="M1305">
        <v>0.14820800000000001</v>
      </c>
      <c r="N1305" t="s">
        <v>5</v>
      </c>
      <c r="O1305" t="s">
        <v>484</v>
      </c>
    </row>
    <row r="1306" spans="1:15" x14ac:dyDescent="0.25">
      <c r="A1306">
        <v>86290000</v>
      </c>
      <c r="B1306">
        <v>84810000</v>
      </c>
      <c r="C1306">
        <v>240</v>
      </c>
      <c r="D1306">
        <v>154</v>
      </c>
      <c r="E1306">
        <v>0.25602900000000001</v>
      </c>
      <c r="F1306" t="s">
        <v>5</v>
      </c>
      <c r="G1306" t="s">
        <v>26</v>
      </c>
      <c r="I1306">
        <v>8650000</v>
      </c>
      <c r="J1306">
        <v>0</v>
      </c>
      <c r="K1306">
        <v>-1</v>
      </c>
      <c r="L1306">
        <v>154</v>
      </c>
      <c r="M1306">
        <v>0.14599300000000001</v>
      </c>
      <c r="N1306" t="s">
        <v>5</v>
      </c>
      <c r="O1306" t="s">
        <v>490</v>
      </c>
    </row>
    <row r="1307" spans="1:15" x14ac:dyDescent="0.25">
      <c r="A1307">
        <v>87630000</v>
      </c>
      <c r="B1307">
        <v>86130000</v>
      </c>
      <c r="C1307">
        <v>240</v>
      </c>
      <c r="D1307">
        <v>153</v>
      </c>
      <c r="E1307">
        <v>0.26011699999999999</v>
      </c>
      <c r="F1307" t="s">
        <v>5</v>
      </c>
      <c r="G1307" t="s">
        <v>476</v>
      </c>
      <c r="I1307">
        <v>8650000</v>
      </c>
      <c r="J1307">
        <v>0</v>
      </c>
      <c r="K1307">
        <v>-1</v>
      </c>
      <c r="L1307">
        <v>153</v>
      </c>
      <c r="M1307">
        <v>0.14965500000000001</v>
      </c>
      <c r="N1307" t="s">
        <v>5</v>
      </c>
      <c r="O1307" t="s">
        <v>490</v>
      </c>
    </row>
    <row r="1308" spans="1:15" x14ac:dyDescent="0.25">
      <c r="A1308">
        <v>88850000</v>
      </c>
      <c r="B1308">
        <v>87370000</v>
      </c>
      <c r="C1308">
        <v>240</v>
      </c>
      <c r="D1308">
        <v>153</v>
      </c>
      <c r="E1308">
        <v>0.267206</v>
      </c>
      <c r="F1308" t="s">
        <v>5</v>
      </c>
      <c r="G1308" t="s">
        <v>477</v>
      </c>
      <c r="I1308">
        <v>8410000</v>
      </c>
      <c r="J1308">
        <v>0</v>
      </c>
      <c r="K1308">
        <v>-1</v>
      </c>
      <c r="L1308">
        <v>153</v>
      </c>
      <c r="M1308">
        <v>0.15403500000000001</v>
      </c>
      <c r="N1308" t="s">
        <v>5</v>
      </c>
      <c r="O1308" t="s">
        <v>475</v>
      </c>
    </row>
    <row r="1309" spans="1:15" x14ac:dyDescent="0.25">
      <c r="A1309">
        <v>91070000</v>
      </c>
      <c r="B1309">
        <v>89590000</v>
      </c>
      <c r="C1309">
        <v>240</v>
      </c>
      <c r="D1309">
        <v>153</v>
      </c>
      <c r="E1309">
        <v>0.268515</v>
      </c>
      <c r="F1309" t="s">
        <v>5</v>
      </c>
      <c r="G1309" t="s">
        <v>485</v>
      </c>
      <c r="I1309">
        <v>8540000</v>
      </c>
      <c r="J1309">
        <v>0</v>
      </c>
      <c r="K1309">
        <v>-1</v>
      </c>
      <c r="L1309">
        <v>153</v>
      </c>
      <c r="M1309">
        <v>0.145091</v>
      </c>
      <c r="N1309" t="s">
        <v>5</v>
      </c>
      <c r="O1309" t="s">
        <v>494</v>
      </c>
    </row>
    <row r="1310" spans="1:15" x14ac:dyDescent="0.25">
      <c r="A1310">
        <v>87290000</v>
      </c>
      <c r="B1310">
        <v>85810000</v>
      </c>
      <c r="C1310">
        <v>240</v>
      </c>
      <c r="D1310">
        <v>153</v>
      </c>
      <c r="E1310">
        <v>0.25570399999999999</v>
      </c>
      <c r="F1310" t="s">
        <v>5</v>
      </c>
      <c r="G1310" t="s">
        <v>83</v>
      </c>
      <c r="I1310">
        <v>8420000</v>
      </c>
      <c r="J1310">
        <v>0</v>
      </c>
      <c r="K1310">
        <v>-1</v>
      </c>
      <c r="L1310">
        <v>153</v>
      </c>
      <c r="M1310">
        <v>0.147704</v>
      </c>
      <c r="N1310" t="s">
        <v>5</v>
      </c>
      <c r="O1310" t="s">
        <v>490</v>
      </c>
    </row>
    <row r="1311" spans="1:15" x14ac:dyDescent="0.25">
      <c r="A1311">
        <v>87710000</v>
      </c>
      <c r="B1311">
        <v>86280000</v>
      </c>
      <c r="C1311">
        <v>240</v>
      </c>
      <c r="D1311">
        <v>153</v>
      </c>
      <c r="E1311">
        <v>0.29674299999999998</v>
      </c>
      <c r="F1311" t="s">
        <v>5</v>
      </c>
      <c r="G1311" t="s">
        <v>448</v>
      </c>
      <c r="I1311">
        <v>8490000</v>
      </c>
      <c r="J1311">
        <v>0</v>
      </c>
      <c r="K1311">
        <v>-1</v>
      </c>
      <c r="L1311">
        <v>153</v>
      </c>
      <c r="M1311">
        <v>0.14676</v>
      </c>
      <c r="N1311" t="s">
        <v>5</v>
      </c>
      <c r="O1311" t="s">
        <v>494</v>
      </c>
    </row>
    <row r="1312" spans="1:15" x14ac:dyDescent="0.25">
      <c r="A1312">
        <v>86940000</v>
      </c>
      <c r="B1312">
        <v>85460000</v>
      </c>
      <c r="C1312">
        <v>240</v>
      </c>
      <c r="D1312">
        <v>153</v>
      </c>
      <c r="E1312">
        <v>0.25537900000000002</v>
      </c>
      <c r="F1312" t="s">
        <v>5</v>
      </c>
      <c r="G1312" t="s">
        <v>26</v>
      </c>
      <c r="I1312">
        <v>8570000</v>
      </c>
      <c r="J1312">
        <v>0</v>
      </c>
      <c r="K1312">
        <v>-1</v>
      </c>
      <c r="L1312">
        <v>153</v>
      </c>
      <c r="M1312">
        <v>0.149057</v>
      </c>
      <c r="N1312" t="s">
        <v>5</v>
      </c>
      <c r="O1312" t="s">
        <v>484</v>
      </c>
    </row>
    <row r="1313" spans="1:15" x14ac:dyDescent="0.25">
      <c r="A1313">
        <v>92780000</v>
      </c>
      <c r="B1313">
        <v>91310000</v>
      </c>
      <c r="C1313">
        <v>240</v>
      </c>
      <c r="D1313">
        <v>153</v>
      </c>
      <c r="E1313">
        <v>0.27261400000000002</v>
      </c>
      <c r="F1313" t="s">
        <v>5</v>
      </c>
      <c r="G1313" t="s">
        <v>470</v>
      </c>
      <c r="I1313">
        <v>8320000</v>
      </c>
      <c r="J1313">
        <v>0</v>
      </c>
      <c r="K1313">
        <v>-1</v>
      </c>
      <c r="L1313">
        <v>153</v>
      </c>
      <c r="M1313">
        <v>0.14927399999999999</v>
      </c>
      <c r="N1313" t="s">
        <v>5</v>
      </c>
      <c r="O1313" t="s">
        <v>484</v>
      </c>
    </row>
    <row r="1314" spans="1:15" x14ac:dyDescent="0.25">
      <c r="A1314">
        <v>87020000</v>
      </c>
      <c r="B1314">
        <v>85530000</v>
      </c>
      <c r="C1314">
        <v>240</v>
      </c>
      <c r="D1314">
        <v>153</v>
      </c>
      <c r="E1314">
        <v>0.25465399999999999</v>
      </c>
      <c r="F1314" t="s">
        <v>5</v>
      </c>
      <c r="G1314" t="s">
        <v>26</v>
      </c>
      <c r="I1314">
        <v>8620000</v>
      </c>
      <c r="J1314">
        <v>0</v>
      </c>
      <c r="K1314">
        <v>-1</v>
      </c>
      <c r="L1314">
        <v>153</v>
      </c>
      <c r="M1314">
        <v>0.14774499999999999</v>
      </c>
      <c r="N1314" t="s">
        <v>5</v>
      </c>
      <c r="O1314" t="s">
        <v>494</v>
      </c>
    </row>
    <row r="1315" spans="1:15" x14ac:dyDescent="0.25">
      <c r="A1315">
        <v>86860000</v>
      </c>
      <c r="B1315">
        <v>85380000</v>
      </c>
      <c r="C1315">
        <v>240</v>
      </c>
      <c r="D1315">
        <v>153</v>
      </c>
      <c r="E1315">
        <v>0.25660699999999997</v>
      </c>
      <c r="F1315" t="s">
        <v>5</v>
      </c>
      <c r="G1315" t="s">
        <v>26</v>
      </c>
      <c r="I1315">
        <v>8540000</v>
      </c>
      <c r="J1315">
        <v>0</v>
      </c>
      <c r="K1315">
        <v>-1</v>
      </c>
      <c r="L1315">
        <v>153</v>
      </c>
      <c r="M1315">
        <v>0.146176</v>
      </c>
      <c r="N1315" t="s">
        <v>5</v>
      </c>
      <c r="O1315" t="s">
        <v>490</v>
      </c>
    </row>
    <row r="1316" spans="1:15" x14ac:dyDescent="0.25">
      <c r="A1316">
        <v>87820000</v>
      </c>
      <c r="B1316">
        <v>86330000</v>
      </c>
      <c r="C1316">
        <v>240</v>
      </c>
      <c r="D1316">
        <v>153</v>
      </c>
      <c r="E1316">
        <v>0.25848900000000002</v>
      </c>
      <c r="F1316" t="s">
        <v>5</v>
      </c>
      <c r="G1316" t="s">
        <v>83</v>
      </c>
      <c r="I1316">
        <v>8500000</v>
      </c>
      <c r="J1316">
        <v>0</v>
      </c>
      <c r="K1316">
        <v>-1</v>
      </c>
      <c r="L1316">
        <v>153</v>
      </c>
      <c r="M1316">
        <v>0.15037500000000001</v>
      </c>
      <c r="N1316" t="s">
        <v>5</v>
      </c>
      <c r="O1316" t="s">
        <v>489</v>
      </c>
    </row>
    <row r="1317" spans="1:15" x14ac:dyDescent="0.25">
      <c r="A1317">
        <v>89330000</v>
      </c>
      <c r="B1317">
        <v>87840000</v>
      </c>
      <c r="C1317">
        <v>240</v>
      </c>
      <c r="D1317">
        <v>153</v>
      </c>
      <c r="E1317">
        <v>0.26280300000000001</v>
      </c>
      <c r="F1317" t="s">
        <v>5</v>
      </c>
      <c r="G1317" t="s">
        <v>488</v>
      </c>
      <c r="I1317">
        <v>8430000</v>
      </c>
      <c r="J1317">
        <v>0</v>
      </c>
      <c r="K1317">
        <v>-1</v>
      </c>
      <c r="L1317">
        <v>153</v>
      </c>
      <c r="M1317">
        <v>0.14895900000000001</v>
      </c>
      <c r="N1317" t="s">
        <v>5</v>
      </c>
      <c r="O1317" t="s">
        <v>494</v>
      </c>
    </row>
    <row r="1318" spans="1:15" x14ac:dyDescent="0.25">
      <c r="A1318">
        <v>87690000</v>
      </c>
      <c r="B1318">
        <v>86210000</v>
      </c>
      <c r="C1318">
        <v>240</v>
      </c>
      <c r="D1318">
        <v>153</v>
      </c>
      <c r="E1318">
        <v>0.25792799999999999</v>
      </c>
      <c r="F1318" t="s">
        <v>5</v>
      </c>
      <c r="G1318" t="s">
        <v>83</v>
      </c>
      <c r="I1318">
        <v>8350000</v>
      </c>
      <c r="J1318">
        <v>0</v>
      </c>
      <c r="K1318">
        <v>-1</v>
      </c>
      <c r="L1318">
        <v>153</v>
      </c>
      <c r="M1318">
        <v>0.145232</v>
      </c>
      <c r="N1318" t="s">
        <v>5</v>
      </c>
      <c r="O1318" t="s">
        <v>494</v>
      </c>
    </row>
    <row r="1319" spans="1:15" x14ac:dyDescent="0.25">
      <c r="A1319">
        <v>90270000</v>
      </c>
      <c r="B1319">
        <v>88820000</v>
      </c>
      <c r="C1319">
        <v>240</v>
      </c>
      <c r="D1319">
        <v>153</v>
      </c>
      <c r="E1319">
        <v>0.26194400000000001</v>
      </c>
      <c r="F1319" t="s">
        <v>5</v>
      </c>
      <c r="G1319" t="s">
        <v>43</v>
      </c>
      <c r="I1319">
        <v>8490000</v>
      </c>
      <c r="J1319">
        <v>0</v>
      </c>
      <c r="K1319">
        <v>-1</v>
      </c>
      <c r="L1319">
        <v>153</v>
      </c>
      <c r="M1319">
        <v>0.15065799999999999</v>
      </c>
      <c r="N1319" t="s">
        <v>5</v>
      </c>
      <c r="O1319" t="s">
        <v>489</v>
      </c>
    </row>
    <row r="1320" spans="1:15" x14ac:dyDescent="0.25">
      <c r="A1320">
        <v>88170000</v>
      </c>
      <c r="B1320">
        <v>86700000</v>
      </c>
      <c r="C1320">
        <v>240</v>
      </c>
      <c r="D1320">
        <v>153</v>
      </c>
      <c r="E1320">
        <v>0.25850899999999999</v>
      </c>
      <c r="F1320" t="s">
        <v>5</v>
      </c>
      <c r="G1320" t="s">
        <v>476</v>
      </c>
      <c r="I1320">
        <v>8320000</v>
      </c>
      <c r="J1320">
        <v>0</v>
      </c>
      <c r="K1320">
        <v>-1</v>
      </c>
      <c r="L1320">
        <v>153</v>
      </c>
      <c r="M1320">
        <v>0.147894</v>
      </c>
      <c r="N1320" t="s">
        <v>5</v>
      </c>
      <c r="O1320" t="s">
        <v>492</v>
      </c>
    </row>
    <row r="1321" spans="1:15" x14ac:dyDescent="0.25">
      <c r="A1321">
        <v>88730000</v>
      </c>
      <c r="B1321">
        <v>87230000</v>
      </c>
      <c r="C1321">
        <v>240</v>
      </c>
      <c r="D1321">
        <v>153</v>
      </c>
      <c r="E1321">
        <v>0.25785000000000002</v>
      </c>
      <c r="F1321" t="s">
        <v>5</v>
      </c>
      <c r="G1321" t="s">
        <v>476</v>
      </c>
      <c r="I1321">
        <v>8470000</v>
      </c>
      <c r="J1321">
        <v>0</v>
      </c>
      <c r="K1321">
        <v>-1</v>
      </c>
      <c r="L1321">
        <v>153</v>
      </c>
      <c r="M1321">
        <v>0.14766799999999999</v>
      </c>
      <c r="N1321" t="s">
        <v>5</v>
      </c>
      <c r="O1321" t="s">
        <v>490</v>
      </c>
    </row>
    <row r="1322" spans="1:15" x14ac:dyDescent="0.25">
      <c r="A1322">
        <v>86610000</v>
      </c>
      <c r="B1322">
        <v>85140000</v>
      </c>
      <c r="C1322">
        <v>240</v>
      </c>
      <c r="D1322">
        <v>152</v>
      </c>
      <c r="E1322">
        <v>0.25739099999999998</v>
      </c>
      <c r="F1322" t="s">
        <v>5</v>
      </c>
      <c r="G1322" t="s">
        <v>83</v>
      </c>
      <c r="I1322">
        <v>8350000</v>
      </c>
      <c r="J1322">
        <v>0</v>
      </c>
      <c r="K1322">
        <v>-1</v>
      </c>
      <c r="L1322">
        <v>152</v>
      </c>
      <c r="M1322">
        <v>0.145315</v>
      </c>
      <c r="N1322" t="s">
        <v>5</v>
      </c>
      <c r="O1322" t="s">
        <v>492</v>
      </c>
    </row>
    <row r="1323" spans="1:15" x14ac:dyDescent="0.25">
      <c r="A1323">
        <v>86710000</v>
      </c>
      <c r="B1323">
        <v>85230000</v>
      </c>
      <c r="C1323">
        <v>240</v>
      </c>
      <c r="D1323">
        <v>152</v>
      </c>
      <c r="E1323">
        <v>0.255965</v>
      </c>
      <c r="F1323" t="s">
        <v>5</v>
      </c>
      <c r="G1323" t="s">
        <v>36</v>
      </c>
      <c r="I1323">
        <v>8530000</v>
      </c>
      <c r="J1323">
        <v>0</v>
      </c>
      <c r="K1323">
        <v>-1</v>
      </c>
      <c r="L1323">
        <v>152</v>
      </c>
      <c r="M1323">
        <v>0.144898</v>
      </c>
      <c r="N1323" t="s">
        <v>5</v>
      </c>
      <c r="O1323" t="s">
        <v>492</v>
      </c>
    </row>
    <row r="1324" spans="1:15" x14ac:dyDescent="0.25">
      <c r="A1324">
        <v>87910000</v>
      </c>
      <c r="B1324">
        <v>86460000</v>
      </c>
      <c r="C1324">
        <v>240</v>
      </c>
      <c r="D1324">
        <v>152</v>
      </c>
      <c r="E1324">
        <v>0.25557200000000002</v>
      </c>
      <c r="F1324" t="s">
        <v>5</v>
      </c>
      <c r="G1324" t="s">
        <v>83</v>
      </c>
      <c r="I1324">
        <v>8430000</v>
      </c>
      <c r="J1324">
        <v>0</v>
      </c>
      <c r="K1324">
        <v>-1</v>
      </c>
      <c r="L1324">
        <v>152</v>
      </c>
      <c r="M1324">
        <v>0.154944</v>
      </c>
      <c r="N1324" t="s">
        <v>5</v>
      </c>
      <c r="O1324" t="s">
        <v>459</v>
      </c>
    </row>
    <row r="1325" spans="1:15" x14ac:dyDescent="0.25">
      <c r="A1325">
        <v>85710000</v>
      </c>
      <c r="B1325">
        <v>84230000</v>
      </c>
      <c r="C1325">
        <v>240</v>
      </c>
      <c r="D1325">
        <v>152</v>
      </c>
      <c r="E1325">
        <v>0.252002</v>
      </c>
      <c r="F1325" t="s">
        <v>5</v>
      </c>
      <c r="G1325" t="s">
        <v>15</v>
      </c>
      <c r="I1325">
        <v>8550000</v>
      </c>
      <c r="J1325">
        <v>0</v>
      </c>
      <c r="K1325">
        <v>-1</v>
      </c>
      <c r="L1325">
        <v>152</v>
      </c>
      <c r="M1325">
        <v>0.14586499999999999</v>
      </c>
      <c r="N1325" t="s">
        <v>5</v>
      </c>
      <c r="O1325" t="s">
        <v>492</v>
      </c>
    </row>
    <row r="1326" spans="1:15" x14ac:dyDescent="0.25">
      <c r="A1326">
        <v>85810000</v>
      </c>
      <c r="B1326">
        <v>84340000</v>
      </c>
      <c r="C1326">
        <v>240</v>
      </c>
      <c r="D1326">
        <v>152</v>
      </c>
      <c r="E1326">
        <v>0.25157099999999999</v>
      </c>
      <c r="F1326" t="s">
        <v>5</v>
      </c>
      <c r="G1326" t="s">
        <v>12</v>
      </c>
      <c r="I1326">
        <v>8520000</v>
      </c>
      <c r="J1326">
        <v>0</v>
      </c>
      <c r="K1326">
        <v>-1</v>
      </c>
      <c r="L1326">
        <v>152</v>
      </c>
      <c r="M1326">
        <v>0.14713899999999999</v>
      </c>
      <c r="N1326" t="s">
        <v>5</v>
      </c>
      <c r="O1326" t="s">
        <v>494</v>
      </c>
    </row>
    <row r="1327" spans="1:15" x14ac:dyDescent="0.25">
      <c r="A1327">
        <v>86160000</v>
      </c>
      <c r="B1327">
        <v>84700000</v>
      </c>
      <c r="C1327">
        <v>240</v>
      </c>
      <c r="D1327">
        <v>152</v>
      </c>
      <c r="E1327">
        <v>0.25031100000000001</v>
      </c>
      <c r="F1327" t="s">
        <v>5</v>
      </c>
      <c r="G1327" t="s">
        <v>8</v>
      </c>
      <c r="I1327">
        <v>8540000</v>
      </c>
      <c r="J1327">
        <v>0</v>
      </c>
      <c r="K1327">
        <v>-1</v>
      </c>
      <c r="L1327">
        <v>152</v>
      </c>
      <c r="M1327">
        <v>0.14685300000000001</v>
      </c>
      <c r="N1327" t="s">
        <v>5</v>
      </c>
      <c r="O1327" t="s">
        <v>494</v>
      </c>
    </row>
    <row r="1328" spans="1:15" x14ac:dyDescent="0.25">
      <c r="A1328">
        <v>85370000</v>
      </c>
      <c r="B1328">
        <v>83890000</v>
      </c>
      <c r="C1328">
        <v>240</v>
      </c>
      <c r="D1328">
        <v>152</v>
      </c>
      <c r="E1328">
        <v>0.25947900000000002</v>
      </c>
      <c r="F1328" t="s">
        <v>5</v>
      </c>
      <c r="G1328" t="s">
        <v>476</v>
      </c>
      <c r="I1328">
        <v>8430000</v>
      </c>
      <c r="J1328">
        <v>0</v>
      </c>
      <c r="K1328">
        <v>-1</v>
      </c>
      <c r="L1328">
        <v>152</v>
      </c>
      <c r="M1328">
        <v>0.14493500000000001</v>
      </c>
      <c r="N1328" t="s">
        <v>5</v>
      </c>
      <c r="O1328" t="s">
        <v>494</v>
      </c>
    </row>
    <row r="1329" spans="1:15" x14ac:dyDescent="0.25">
      <c r="A1329">
        <v>90300000</v>
      </c>
      <c r="B1329">
        <v>88840000</v>
      </c>
      <c r="C1329">
        <v>240</v>
      </c>
      <c r="D1329">
        <v>152</v>
      </c>
      <c r="E1329">
        <v>0.26424300000000001</v>
      </c>
      <c r="F1329" t="s">
        <v>5</v>
      </c>
      <c r="G1329" t="s">
        <v>480</v>
      </c>
      <c r="I1329">
        <v>8370000</v>
      </c>
      <c r="J1329">
        <v>0</v>
      </c>
      <c r="K1329">
        <v>-1</v>
      </c>
      <c r="L1329">
        <v>152</v>
      </c>
      <c r="M1329">
        <v>0.14737800000000001</v>
      </c>
      <c r="N1329" t="s">
        <v>5</v>
      </c>
      <c r="O1329" t="s">
        <v>492</v>
      </c>
    </row>
    <row r="1330" spans="1:15" x14ac:dyDescent="0.25">
      <c r="A1330">
        <v>88240000</v>
      </c>
      <c r="B1330">
        <v>86780000</v>
      </c>
      <c r="C1330">
        <v>240</v>
      </c>
      <c r="D1330">
        <v>152</v>
      </c>
      <c r="E1330">
        <v>0.26103900000000002</v>
      </c>
      <c r="F1330" t="s">
        <v>5</v>
      </c>
      <c r="G1330" t="s">
        <v>476</v>
      </c>
      <c r="I1330">
        <v>8360000</v>
      </c>
      <c r="J1330">
        <v>0</v>
      </c>
      <c r="K1330">
        <v>-1</v>
      </c>
      <c r="L1330">
        <v>152</v>
      </c>
      <c r="M1330">
        <v>0.14624999999999999</v>
      </c>
      <c r="N1330" t="s">
        <v>5</v>
      </c>
      <c r="O1330" t="s">
        <v>495</v>
      </c>
    </row>
    <row r="1331" spans="1:15" x14ac:dyDescent="0.25">
      <c r="A1331">
        <v>85750000</v>
      </c>
      <c r="B1331">
        <v>84270000</v>
      </c>
      <c r="C1331">
        <v>240</v>
      </c>
      <c r="D1331">
        <v>152</v>
      </c>
      <c r="E1331">
        <v>0.253218</v>
      </c>
      <c r="F1331" t="s">
        <v>5</v>
      </c>
      <c r="G1331" t="s">
        <v>8</v>
      </c>
      <c r="I1331">
        <v>8490000</v>
      </c>
      <c r="J1331">
        <v>0</v>
      </c>
      <c r="K1331">
        <v>-1</v>
      </c>
      <c r="L1331">
        <v>152</v>
      </c>
      <c r="M1331">
        <v>0.14554600000000001</v>
      </c>
      <c r="N1331" t="s">
        <v>5</v>
      </c>
      <c r="O1331" t="s">
        <v>495</v>
      </c>
    </row>
    <row r="1332" spans="1:15" x14ac:dyDescent="0.25">
      <c r="A1332">
        <v>87020000</v>
      </c>
      <c r="B1332">
        <v>85560000</v>
      </c>
      <c r="C1332">
        <v>240</v>
      </c>
      <c r="D1332">
        <v>152</v>
      </c>
      <c r="E1332">
        <v>0.26025900000000002</v>
      </c>
      <c r="F1332" t="s">
        <v>5</v>
      </c>
      <c r="G1332" t="s">
        <v>24</v>
      </c>
      <c r="I1332">
        <v>8380000</v>
      </c>
      <c r="J1332">
        <v>0</v>
      </c>
      <c r="K1332">
        <v>-1</v>
      </c>
      <c r="L1332">
        <v>152</v>
      </c>
      <c r="M1332">
        <v>0.146505</v>
      </c>
      <c r="N1332" t="s">
        <v>5</v>
      </c>
      <c r="O1332" t="s">
        <v>490</v>
      </c>
    </row>
    <row r="1333" spans="1:15" x14ac:dyDescent="0.25">
      <c r="A1333">
        <v>88200000</v>
      </c>
      <c r="B1333">
        <v>86720000</v>
      </c>
      <c r="C1333">
        <v>240</v>
      </c>
      <c r="D1333">
        <v>152</v>
      </c>
      <c r="E1333">
        <v>0.25801600000000002</v>
      </c>
      <c r="F1333" t="s">
        <v>5</v>
      </c>
      <c r="G1333" t="s">
        <v>476</v>
      </c>
      <c r="I1333">
        <v>8460000</v>
      </c>
      <c r="J1333">
        <v>0</v>
      </c>
      <c r="K1333">
        <v>-1</v>
      </c>
      <c r="L1333">
        <v>152</v>
      </c>
      <c r="M1333">
        <v>0.14685200000000001</v>
      </c>
      <c r="N1333" t="s">
        <v>5</v>
      </c>
      <c r="O1333" t="s">
        <v>490</v>
      </c>
    </row>
    <row r="1334" spans="1:15" x14ac:dyDescent="0.25">
      <c r="A1334">
        <v>85620000</v>
      </c>
      <c r="B1334">
        <v>84140000</v>
      </c>
      <c r="C1334">
        <v>240</v>
      </c>
      <c r="D1334">
        <v>152</v>
      </c>
      <c r="E1334">
        <v>0.25232700000000002</v>
      </c>
      <c r="F1334" t="s">
        <v>5</v>
      </c>
      <c r="G1334" t="s">
        <v>8</v>
      </c>
      <c r="I1334">
        <v>8640000</v>
      </c>
      <c r="J1334">
        <v>0</v>
      </c>
      <c r="K1334">
        <v>-1</v>
      </c>
      <c r="L1334">
        <v>152</v>
      </c>
      <c r="M1334">
        <v>0.20452999999999999</v>
      </c>
      <c r="N1334" t="s">
        <v>5</v>
      </c>
      <c r="O1334" t="s">
        <v>254</v>
      </c>
    </row>
    <row r="1335" spans="1:15" x14ac:dyDescent="0.25">
      <c r="A1335">
        <v>86350000</v>
      </c>
      <c r="B1335">
        <v>84880000</v>
      </c>
      <c r="C1335">
        <v>240</v>
      </c>
      <c r="D1335">
        <v>152</v>
      </c>
      <c r="E1335">
        <v>0.25265599999999999</v>
      </c>
      <c r="F1335" t="s">
        <v>5</v>
      </c>
      <c r="G1335" t="s">
        <v>10</v>
      </c>
      <c r="I1335">
        <v>8460000</v>
      </c>
      <c r="J1335">
        <v>0</v>
      </c>
      <c r="K1335">
        <v>-1</v>
      </c>
      <c r="L1335">
        <v>152</v>
      </c>
      <c r="M1335">
        <v>0.14760100000000001</v>
      </c>
      <c r="N1335" t="s">
        <v>5</v>
      </c>
      <c r="O1335" t="s">
        <v>494</v>
      </c>
    </row>
    <row r="1336" spans="1:15" x14ac:dyDescent="0.25">
      <c r="A1336">
        <v>84170000</v>
      </c>
      <c r="B1336">
        <v>82700000</v>
      </c>
      <c r="C1336">
        <v>240</v>
      </c>
      <c r="D1336">
        <v>152</v>
      </c>
      <c r="E1336">
        <v>0.25021599999999999</v>
      </c>
      <c r="F1336" t="s">
        <v>5</v>
      </c>
      <c r="G1336" t="s">
        <v>32</v>
      </c>
      <c r="I1336">
        <v>8500000</v>
      </c>
      <c r="J1336">
        <v>0</v>
      </c>
      <c r="K1336">
        <v>-1</v>
      </c>
      <c r="L1336">
        <v>152</v>
      </c>
      <c r="M1336">
        <v>0.14638000000000001</v>
      </c>
      <c r="N1336" t="s">
        <v>5</v>
      </c>
      <c r="O1336" t="s">
        <v>494</v>
      </c>
    </row>
    <row r="1337" spans="1:15" x14ac:dyDescent="0.25">
      <c r="A1337">
        <v>85390000</v>
      </c>
      <c r="B1337">
        <v>83920000</v>
      </c>
      <c r="C1337">
        <v>240</v>
      </c>
      <c r="D1337">
        <v>151</v>
      </c>
      <c r="E1337">
        <v>0.25328200000000001</v>
      </c>
      <c r="F1337" t="s">
        <v>5</v>
      </c>
      <c r="G1337" t="s">
        <v>8</v>
      </c>
      <c r="I1337">
        <v>8470000</v>
      </c>
      <c r="J1337">
        <v>0</v>
      </c>
      <c r="K1337">
        <v>-1</v>
      </c>
      <c r="L1337">
        <v>151</v>
      </c>
      <c r="M1337">
        <v>0.14527399999999999</v>
      </c>
      <c r="N1337" t="s">
        <v>5</v>
      </c>
      <c r="O1337" t="s">
        <v>492</v>
      </c>
    </row>
    <row r="1338" spans="1:15" x14ac:dyDescent="0.25">
      <c r="A1338">
        <v>85330000</v>
      </c>
      <c r="B1338">
        <v>83860000</v>
      </c>
      <c r="C1338">
        <v>240</v>
      </c>
      <c r="D1338">
        <v>151</v>
      </c>
      <c r="E1338">
        <v>0.25274099999999999</v>
      </c>
      <c r="F1338" t="s">
        <v>5</v>
      </c>
      <c r="G1338" t="s">
        <v>15</v>
      </c>
      <c r="I1338">
        <v>8480000</v>
      </c>
      <c r="J1338">
        <v>0</v>
      </c>
      <c r="K1338">
        <v>-1</v>
      </c>
      <c r="L1338">
        <v>151</v>
      </c>
      <c r="M1338">
        <v>0.14585300000000001</v>
      </c>
      <c r="N1338" t="s">
        <v>5</v>
      </c>
      <c r="O1338" t="s">
        <v>495</v>
      </c>
    </row>
    <row r="1339" spans="1:15" x14ac:dyDescent="0.25">
      <c r="A1339">
        <v>86560000</v>
      </c>
      <c r="B1339">
        <v>85070000</v>
      </c>
      <c r="C1339">
        <v>240</v>
      </c>
      <c r="D1339">
        <v>151</v>
      </c>
      <c r="E1339">
        <v>0.25634800000000002</v>
      </c>
      <c r="F1339" t="s">
        <v>5</v>
      </c>
      <c r="G1339" t="s">
        <v>36</v>
      </c>
      <c r="I1339">
        <v>8250000</v>
      </c>
      <c r="J1339">
        <v>0</v>
      </c>
      <c r="K1339">
        <v>-1</v>
      </c>
      <c r="L1339">
        <v>151</v>
      </c>
      <c r="M1339">
        <v>0.14446899999999999</v>
      </c>
      <c r="N1339" t="s">
        <v>5</v>
      </c>
      <c r="O1339" t="s">
        <v>495</v>
      </c>
    </row>
    <row r="1340" spans="1:15" x14ac:dyDescent="0.25">
      <c r="A1340">
        <v>84930000</v>
      </c>
      <c r="B1340">
        <v>83460000</v>
      </c>
      <c r="C1340">
        <v>240</v>
      </c>
      <c r="D1340">
        <v>151</v>
      </c>
      <c r="E1340">
        <v>0.25087199999999998</v>
      </c>
      <c r="F1340" t="s">
        <v>5</v>
      </c>
      <c r="G1340" t="s">
        <v>22</v>
      </c>
      <c r="I1340">
        <v>8410000</v>
      </c>
      <c r="J1340">
        <v>0</v>
      </c>
      <c r="K1340">
        <v>-1</v>
      </c>
      <c r="L1340">
        <v>151</v>
      </c>
      <c r="M1340">
        <v>0.15772700000000001</v>
      </c>
      <c r="N1340" t="s">
        <v>5</v>
      </c>
      <c r="O1340" t="s">
        <v>444</v>
      </c>
    </row>
    <row r="1341" spans="1:15" x14ac:dyDescent="0.25">
      <c r="A1341">
        <v>89350000</v>
      </c>
      <c r="B1341">
        <v>87870000</v>
      </c>
      <c r="C1341">
        <v>240</v>
      </c>
      <c r="D1341">
        <v>151</v>
      </c>
      <c r="E1341">
        <v>0.26168799999999998</v>
      </c>
      <c r="F1341" t="s">
        <v>5</v>
      </c>
      <c r="G1341" t="s">
        <v>493</v>
      </c>
      <c r="I1341">
        <v>8460000</v>
      </c>
      <c r="J1341">
        <v>0</v>
      </c>
      <c r="K1341">
        <v>-1</v>
      </c>
      <c r="L1341">
        <v>151</v>
      </c>
      <c r="M1341">
        <v>0.15563099999999999</v>
      </c>
      <c r="N1341" t="s">
        <v>5</v>
      </c>
      <c r="O1341" t="s">
        <v>463</v>
      </c>
    </row>
    <row r="1342" spans="1:15" x14ac:dyDescent="0.25">
      <c r="A1342">
        <v>83290000</v>
      </c>
      <c r="B1342">
        <v>81850000</v>
      </c>
      <c r="C1342">
        <v>240</v>
      </c>
      <c r="D1342">
        <v>151</v>
      </c>
      <c r="E1342">
        <v>0.24448900000000001</v>
      </c>
      <c r="F1342" t="s">
        <v>5</v>
      </c>
      <c r="G1342" t="s">
        <v>58</v>
      </c>
      <c r="I1342">
        <v>8540000</v>
      </c>
      <c r="J1342">
        <v>0</v>
      </c>
      <c r="K1342">
        <v>-1</v>
      </c>
      <c r="L1342">
        <v>151</v>
      </c>
      <c r="M1342">
        <v>0.147366</v>
      </c>
      <c r="N1342" t="s">
        <v>5</v>
      </c>
      <c r="O1342" t="s">
        <v>492</v>
      </c>
    </row>
    <row r="1343" spans="1:15" x14ac:dyDescent="0.25">
      <c r="A1343">
        <v>86700000</v>
      </c>
      <c r="B1343">
        <v>85270000</v>
      </c>
      <c r="C1343">
        <v>240</v>
      </c>
      <c r="D1343">
        <v>151</v>
      </c>
      <c r="E1343">
        <v>0.25591900000000001</v>
      </c>
      <c r="F1343" t="s">
        <v>5</v>
      </c>
      <c r="G1343" t="s">
        <v>26</v>
      </c>
      <c r="I1343">
        <v>8320000</v>
      </c>
      <c r="J1343">
        <v>0</v>
      </c>
      <c r="K1343">
        <v>-1</v>
      </c>
      <c r="L1343">
        <v>151</v>
      </c>
      <c r="M1343">
        <v>0.14532700000000001</v>
      </c>
      <c r="N1343" t="s">
        <v>5</v>
      </c>
      <c r="O1343" t="s">
        <v>492</v>
      </c>
    </row>
    <row r="1344" spans="1:15" x14ac:dyDescent="0.25">
      <c r="A1344">
        <v>87340000</v>
      </c>
      <c r="B1344">
        <v>85910000</v>
      </c>
      <c r="C1344">
        <v>240</v>
      </c>
      <c r="D1344">
        <v>151</v>
      </c>
      <c r="E1344">
        <v>0.25490800000000002</v>
      </c>
      <c r="F1344" t="s">
        <v>5</v>
      </c>
      <c r="G1344" t="s">
        <v>36</v>
      </c>
      <c r="I1344">
        <v>8190000</v>
      </c>
      <c r="J1344">
        <v>0</v>
      </c>
      <c r="K1344">
        <v>-1</v>
      </c>
      <c r="L1344">
        <v>151</v>
      </c>
      <c r="M1344">
        <v>0.14305699999999999</v>
      </c>
      <c r="N1344" t="s">
        <v>5</v>
      </c>
      <c r="O1344" t="s">
        <v>496</v>
      </c>
    </row>
    <row r="1345" spans="1:15" x14ac:dyDescent="0.25">
      <c r="A1345">
        <v>87010000</v>
      </c>
      <c r="B1345">
        <v>85540000</v>
      </c>
      <c r="C1345">
        <v>240</v>
      </c>
      <c r="D1345">
        <v>151</v>
      </c>
      <c r="E1345">
        <v>0.25523400000000002</v>
      </c>
      <c r="F1345" t="s">
        <v>5</v>
      </c>
      <c r="G1345" t="s">
        <v>26</v>
      </c>
      <c r="I1345">
        <v>8390000</v>
      </c>
      <c r="J1345">
        <v>0</v>
      </c>
      <c r="K1345">
        <v>-1</v>
      </c>
      <c r="L1345">
        <v>151</v>
      </c>
      <c r="M1345">
        <v>0.145009</v>
      </c>
      <c r="N1345" t="s">
        <v>5</v>
      </c>
      <c r="O1345" t="s">
        <v>495</v>
      </c>
    </row>
    <row r="1346" spans="1:15" x14ac:dyDescent="0.25">
      <c r="A1346">
        <v>82830000</v>
      </c>
      <c r="B1346">
        <v>81370000</v>
      </c>
      <c r="C1346">
        <v>240</v>
      </c>
      <c r="D1346">
        <v>151</v>
      </c>
      <c r="E1346">
        <v>0.24327699999999999</v>
      </c>
      <c r="F1346" t="s">
        <v>5</v>
      </c>
      <c r="G1346" t="s">
        <v>53</v>
      </c>
      <c r="I1346">
        <v>8380000</v>
      </c>
      <c r="J1346">
        <v>0</v>
      </c>
      <c r="K1346">
        <v>-1</v>
      </c>
      <c r="L1346">
        <v>151</v>
      </c>
      <c r="M1346">
        <v>0.14747099999999999</v>
      </c>
      <c r="N1346" t="s">
        <v>5</v>
      </c>
      <c r="O1346" t="s">
        <v>494</v>
      </c>
    </row>
    <row r="1347" spans="1:15" x14ac:dyDescent="0.25">
      <c r="A1347">
        <v>89260000</v>
      </c>
      <c r="B1347">
        <v>87820000</v>
      </c>
      <c r="C1347">
        <v>240</v>
      </c>
      <c r="D1347">
        <v>151</v>
      </c>
      <c r="E1347">
        <v>0.26434400000000002</v>
      </c>
      <c r="F1347" t="s">
        <v>5</v>
      </c>
      <c r="G1347" t="s">
        <v>493</v>
      </c>
      <c r="I1347">
        <v>8250000</v>
      </c>
      <c r="J1347">
        <v>0</v>
      </c>
      <c r="K1347">
        <v>-1</v>
      </c>
      <c r="L1347">
        <v>151</v>
      </c>
      <c r="M1347">
        <v>0.14600299999999999</v>
      </c>
      <c r="N1347" t="s">
        <v>5</v>
      </c>
      <c r="O1347" t="s">
        <v>492</v>
      </c>
    </row>
    <row r="1348" spans="1:15" x14ac:dyDescent="0.25">
      <c r="A1348">
        <v>89460000</v>
      </c>
      <c r="B1348">
        <v>88020000</v>
      </c>
      <c r="C1348">
        <v>240</v>
      </c>
      <c r="D1348">
        <v>151</v>
      </c>
      <c r="E1348">
        <v>0.26225199999999999</v>
      </c>
      <c r="F1348" t="s">
        <v>5</v>
      </c>
      <c r="G1348" t="s">
        <v>488</v>
      </c>
      <c r="I1348">
        <v>8240000</v>
      </c>
      <c r="J1348">
        <v>0</v>
      </c>
      <c r="K1348">
        <v>-1</v>
      </c>
      <c r="L1348">
        <v>151</v>
      </c>
      <c r="M1348">
        <v>0.144931</v>
      </c>
      <c r="N1348" t="s">
        <v>5</v>
      </c>
      <c r="O1348" t="s">
        <v>496</v>
      </c>
    </row>
    <row r="1349" spans="1:15" x14ac:dyDescent="0.25">
      <c r="A1349">
        <v>83220000</v>
      </c>
      <c r="B1349">
        <v>81760000</v>
      </c>
      <c r="C1349">
        <v>240</v>
      </c>
      <c r="D1349">
        <v>151</v>
      </c>
      <c r="E1349">
        <v>0.24115200000000001</v>
      </c>
      <c r="F1349" t="s">
        <v>5</v>
      </c>
      <c r="G1349" t="s">
        <v>68</v>
      </c>
      <c r="I1349">
        <v>8410000</v>
      </c>
      <c r="J1349">
        <v>0</v>
      </c>
      <c r="K1349">
        <v>-1</v>
      </c>
      <c r="L1349">
        <v>151</v>
      </c>
      <c r="M1349">
        <v>0.146786</v>
      </c>
      <c r="N1349" t="s">
        <v>5</v>
      </c>
      <c r="O1349" t="s">
        <v>494</v>
      </c>
    </row>
    <row r="1350" spans="1:15" x14ac:dyDescent="0.25">
      <c r="A1350">
        <v>86930000</v>
      </c>
      <c r="B1350">
        <v>85440000</v>
      </c>
      <c r="C1350">
        <v>240</v>
      </c>
      <c r="D1350">
        <v>151</v>
      </c>
      <c r="E1350">
        <v>0.25970799999999999</v>
      </c>
      <c r="F1350" t="s">
        <v>5</v>
      </c>
      <c r="G1350" t="s">
        <v>491</v>
      </c>
      <c r="I1350">
        <v>8130000</v>
      </c>
      <c r="J1350">
        <v>0</v>
      </c>
      <c r="K1350">
        <v>-1</v>
      </c>
      <c r="L1350">
        <v>151</v>
      </c>
      <c r="M1350">
        <v>0.144151</v>
      </c>
      <c r="N1350" t="s">
        <v>5</v>
      </c>
      <c r="O1350" t="s">
        <v>496</v>
      </c>
    </row>
    <row r="1351" spans="1:15" x14ac:dyDescent="0.25">
      <c r="A1351">
        <v>84070000</v>
      </c>
      <c r="B1351">
        <v>82630000</v>
      </c>
      <c r="C1351">
        <v>240</v>
      </c>
      <c r="D1351">
        <v>151</v>
      </c>
      <c r="E1351">
        <v>0.246944</v>
      </c>
      <c r="F1351" t="s">
        <v>5</v>
      </c>
      <c r="G1351" t="s">
        <v>28</v>
      </c>
      <c r="I1351">
        <v>8350000</v>
      </c>
      <c r="J1351">
        <v>0</v>
      </c>
      <c r="K1351">
        <v>-1</v>
      </c>
      <c r="L1351">
        <v>151</v>
      </c>
      <c r="M1351">
        <v>0.14679700000000001</v>
      </c>
      <c r="N1351" t="s">
        <v>5</v>
      </c>
      <c r="O1351" t="s">
        <v>495</v>
      </c>
    </row>
    <row r="1352" spans="1:15" x14ac:dyDescent="0.25">
      <c r="A1352">
        <v>83920000</v>
      </c>
      <c r="B1352">
        <v>82480000</v>
      </c>
      <c r="C1352">
        <v>240</v>
      </c>
      <c r="D1352">
        <v>150</v>
      </c>
      <c r="E1352">
        <v>0.24776200000000001</v>
      </c>
      <c r="F1352" t="s">
        <v>5</v>
      </c>
      <c r="G1352" t="s">
        <v>46</v>
      </c>
      <c r="I1352">
        <v>8250000</v>
      </c>
      <c r="J1352">
        <v>0</v>
      </c>
      <c r="K1352">
        <v>-1</v>
      </c>
      <c r="L1352">
        <v>150</v>
      </c>
      <c r="M1352">
        <v>0.14462</v>
      </c>
      <c r="N1352" t="s">
        <v>5</v>
      </c>
      <c r="O1352" t="s">
        <v>495</v>
      </c>
    </row>
    <row r="1353" spans="1:15" x14ac:dyDescent="0.25">
      <c r="A1353">
        <v>86640000</v>
      </c>
      <c r="B1353">
        <v>85190000</v>
      </c>
      <c r="C1353">
        <v>240</v>
      </c>
      <c r="D1353">
        <v>150</v>
      </c>
      <c r="E1353">
        <v>0.25742900000000002</v>
      </c>
      <c r="F1353" t="s">
        <v>5</v>
      </c>
      <c r="G1353" t="s">
        <v>36</v>
      </c>
      <c r="I1353">
        <v>8220000</v>
      </c>
      <c r="J1353">
        <v>0</v>
      </c>
      <c r="K1353">
        <v>-1</v>
      </c>
      <c r="L1353">
        <v>150</v>
      </c>
      <c r="M1353">
        <v>0.14224700000000001</v>
      </c>
      <c r="N1353" t="s">
        <v>5</v>
      </c>
      <c r="O1353" t="s">
        <v>496</v>
      </c>
    </row>
    <row r="1354" spans="1:15" x14ac:dyDescent="0.25">
      <c r="A1354">
        <v>84410000</v>
      </c>
      <c r="B1354">
        <v>82980000</v>
      </c>
      <c r="C1354">
        <v>240</v>
      </c>
      <c r="D1354">
        <v>150</v>
      </c>
      <c r="E1354">
        <v>0.24990399999999999</v>
      </c>
      <c r="F1354" t="s">
        <v>5</v>
      </c>
      <c r="G1354" t="s">
        <v>32</v>
      </c>
      <c r="I1354">
        <v>8160000</v>
      </c>
      <c r="J1354">
        <v>0</v>
      </c>
      <c r="K1354">
        <v>-1</v>
      </c>
      <c r="L1354">
        <v>150</v>
      </c>
      <c r="M1354">
        <v>0.146368</v>
      </c>
      <c r="N1354" t="s">
        <v>5</v>
      </c>
      <c r="O1354" t="s">
        <v>494</v>
      </c>
    </row>
    <row r="1355" spans="1:15" x14ac:dyDescent="0.25">
      <c r="A1355">
        <v>85080000</v>
      </c>
      <c r="B1355">
        <v>83610000</v>
      </c>
      <c r="C1355">
        <v>240</v>
      </c>
      <c r="D1355">
        <v>150</v>
      </c>
      <c r="E1355">
        <v>0.25086900000000001</v>
      </c>
      <c r="F1355" t="s">
        <v>5</v>
      </c>
      <c r="G1355" t="s">
        <v>28</v>
      </c>
      <c r="I1355">
        <v>8390000</v>
      </c>
      <c r="J1355">
        <v>0</v>
      </c>
      <c r="K1355">
        <v>-1</v>
      </c>
      <c r="L1355">
        <v>150</v>
      </c>
      <c r="M1355">
        <v>0.14204</v>
      </c>
      <c r="N1355" t="s">
        <v>5</v>
      </c>
      <c r="O1355" t="s">
        <v>496</v>
      </c>
    </row>
    <row r="1356" spans="1:15" x14ac:dyDescent="0.25">
      <c r="A1356">
        <v>87290000</v>
      </c>
      <c r="B1356">
        <v>85870000</v>
      </c>
      <c r="C1356">
        <v>240</v>
      </c>
      <c r="D1356">
        <v>150</v>
      </c>
      <c r="E1356">
        <v>0.25847100000000001</v>
      </c>
      <c r="F1356" t="s">
        <v>5</v>
      </c>
      <c r="G1356" t="s">
        <v>83</v>
      </c>
      <c r="I1356">
        <v>8120000</v>
      </c>
      <c r="J1356">
        <v>0</v>
      </c>
      <c r="K1356">
        <v>-1</v>
      </c>
      <c r="L1356">
        <v>150</v>
      </c>
      <c r="M1356">
        <v>0.14546200000000001</v>
      </c>
      <c r="N1356" t="s">
        <v>5</v>
      </c>
      <c r="O1356" t="s">
        <v>496</v>
      </c>
    </row>
    <row r="1357" spans="1:15" x14ac:dyDescent="0.25">
      <c r="A1357">
        <v>81610000</v>
      </c>
      <c r="B1357">
        <v>80140000</v>
      </c>
      <c r="C1357">
        <v>240</v>
      </c>
      <c r="D1357">
        <v>150</v>
      </c>
      <c r="E1357">
        <v>0.23811299999999999</v>
      </c>
      <c r="F1357" t="s">
        <v>5</v>
      </c>
      <c r="G1357" t="s">
        <v>86</v>
      </c>
      <c r="I1357">
        <v>8230000</v>
      </c>
      <c r="J1357">
        <v>0</v>
      </c>
      <c r="K1357">
        <v>-1</v>
      </c>
      <c r="L1357">
        <v>150</v>
      </c>
      <c r="M1357">
        <v>0.14333499999999999</v>
      </c>
      <c r="N1357" t="s">
        <v>5</v>
      </c>
      <c r="O1357" t="s">
        <v>497</v>
      </c>
    </row>
    <row r="1358" spans="1:15" x14ac:dyDescent="0.25">
      <c r="A1358">
        <v>81310000</v>
      </c>
      <c r="B1358">
        <v>79860000</v>
      </c>
      <c r="C1358">
        <v>240</v>
      </c>
      <c r="D1358">
        <v>150</v>
      </c>
      <c r="E1358">
        <v>0.239846</v>
      </c>
      <c r="F1358" t="s">
        <v>5</v>
      </c>
      <c r="G1358" t="s">
        <v>82</v>
      </c>
      <c r="I1358">
        <v>8380000</v>
      </c>
      <c r="J1358">
        <v>0</v>
      </c>
      <c r="K1358">
        <v>-1</v>
      </c>
      <c r="L1358">
        <v>150</v>
      </c>
      <c r="M1358">
        <v>0.14807999999999999</v>
      </c>
      <c r="N1358" t="s">
        <v>5</v>
      </c>
      <c r="O1358" t="s">
        <v>490</v>
      </c>
    </row>
    <row r="1359" spans="1:15" x14ac:dyDescent="0.25">
      <c r="A1359">
        <v>84720000</v>
      </c>
      <c r="B1359">
        <v>83280000</v>
      </c>
      <c r="C1359">
        <v>240</v>
      </c>
      <c r="D1359">
        <v>150</v>
      </c>
      <c r="E1359">
        <v>0.24920900000000001</v>
      </c>
      <c r="F1359" t="s">
        <v>5</v>
      </c>
      <c r="G1359" t="s">
        <v>28</v>
      </c>
      <c r="I1359">
        <v>8150000</v>
      </c>
      <c r="J1359">
        <v>0</v>
      </c>
      <c r="K1359">
        <v>-1</v>
      </c>
      <c r="L1359">
        <v>150</v>
      </c>
      <c r="M1359">
        <v>0.14462800000000001</v>
      </c>
      <c r="N1359" t="s">
        <v>5</v>
      </c>
      <c r="O1359" t="s">
        <v>495</v>
      </c>
    </row>
    <row r="1360" spans="1:15" x14ac:dyDescent="0.25">
      <c r="A1360">
        <v>84240000</v>
      </c>
      <c r="B1360">
        <v>82790000</v>
      </c>
      <c r="C1360">
        <v>240</v>
      </c>
      <c r="D1360">
        <v>150</v>
      </c>
      <c r="E1360">
        <v>0.24689</v>
      </c>
      <c r="F1360" t="s">
        <v>5</v>
      </c>
      <c r="G1360" t="s">
        <v>32</v>
      </c>
      <c r="I1360">
        <v>8370000</v>
      </c>
      <c r="J1360">
        <v>0</v>
      </c>
      <c r="K1360">
        <v>-1</v>
      </c>
      <c r="L1360">
        <v>150</v>
      </c>
      <c r="M1360">
        <v>0.14680599999999999</v>
      </c>
      <c r="N1360" t="s">
        <v>5</v>
      </c>
      <c r="O1360" t="s">
        <v>492</v>
      </c>
    </row>
    <row r="1361" spans="1:15" x14ac:dyDescent="0.25">
      <c r="A1361">
        <v>89150000</v>
      </c>
      <c r="B1361">
        <v>87710000</v>
      </c>
      <c r="C1361">
        <v>240</v>
      </c>
      <c r="D1361">
        <v>150</v>
      </c>
      <c r="E1361">
        <v>0.26041900000000001</v>
      </c>
      <c r="F1361" t="s">
        <v>5</v>
      </c>
      <c r="G1361" t="s">
        <v>491</v>
      </c>
      <c r="I1361">
        <v>8150000</v>
      </c>
      <c r="J1361">
        <v>0</v>
      </c>
      <c r="K1361">
        <v>-1</v>
      </c>
      <c r="L1361">
        <v>150</v>
      </c>
      <c r="M1361">
        <v>0.144984</v>
      </c>
      <c r="N1361" t="s">
        <v>5</v>
      </c>
      <c r="O1361" t="s">
        <v>497</v>
      </c>
    </row>
    <row r="1362" spans="1:15" x14ac:dyDescent="0.25">
      <c r="A1362">
        <v>82360000</v>
      </c>
      <c r="B1362">
        <v>80920000</v>
      </c>
      <c r="C1362">
        <v>240</v>
      </c>
      <c r="D1362">
        <v>150</v>
      </c>
      <c r="E1362">
        <v>0.243612</v>
      </c>
      <c r="F1362" t="s">
        <v>5</v>
      </c>
      <c r="G1362" t="s">
        <v>68</v>
      </c>
      <c r="I1362">
        <v>8380000</v>
      </c>
      <c r="J1362">
        <v>0</v>
      </c>
      <c r="K1362">
        <v>-1</v>
      </c>
      <c r="L1362">
        <v>150</v>
      </c>
      <c r="M1362">
        <v>0.18102099999999999</v>
      </c>
      <c r="N1362" t="s">
        <v>5</v>
      </c>
      <c r="O1362" t="s">
        <v>348</v>
      </c>
    </row>
    <row r="1363" spans="1:15" x14ac:dyDescent="0.25">
      <c r="A1363">
        <v>85380000</v>
      </c>
      <c r="B1363">
        <v>83950000</v>
      </c>
      <c r="C1363">
        <v>240</v>
      </c>
      <c r="D1363">
        <v>150</v>
      </c>
      <c r="E1363">
        <v>0.25131999999999999</v>
      </c>
      <c r="F1363" t="s">
        <v>5</v>
      </c>
      <c r="G1363" t="s">
        <v>15</v>
      </c>
      <c r="I1363">
        <v>8080000</v>
      </c>
      <c r="J1363">
        <v>0</v>
      </c>
      <c r="K1363">
        <v>-1</v>
      </c>
      <c r="L1363">
        <v>150</v>
      </c>
      <c r="M1363">
        <v>0.15296000000000001</v>
      </c>
      <c r="N1363" t="s">
        <v>5</v>
      </c>
      <c r="O1363" t="s">
        <v>473</v>
      </c>
    </row>
    <row r="1364" spans="1:15" x14ac:dyDescent="0.25">
      <c r="A1364">
        <v>83970000</v>
      </c>
      <c r="B1364">
        <v>82550000</v>
      </c>
      <c r="C1364">
        <v>240</v>
      </c>
      <c r="D1364">
        <v>150</v>
      </c>
      <c r="E1364">
        <v>0.245286</v>
      </c>
      <c r="F1364" t="s">
        <v>5</v>
      </c>
      <c r="G1364" t="s">
        <v>37</v>
      </c>
      <c r="I1364">
        <v>8250000</v>
      </c>
      <c r="J1364">
        <v>0</v>
      </c>
      <c r="K1364">
        <v>-1</v>
      </c>
      <c r="L1364">
        <v>150</v>
      </c>
      <c r="M1364">
        <v>0.143843</v>
      </c>
      <c r="N1364" t="s">
        <v>5</v>
      </c>
      <c r="O1364" t="s">
        <v>495</v>
      </c>
    </row>
    <row r="1365" spans="1:15" x14ac:dyDescent="0.25">
      <c r="A1365">
        <v>88690000</v>
      </c>
      <c r="B1365">
        <v>87230000</v>
      </c>
      <c r="C1365">
        <v>240</v>
      </c>
      <c r="D1365">
        <v>150</v>
      </c>
      <c r="E1365">
        <v>0.26256299999999999</v>
      </c>
      <c r="F1365" t="s">
        <v>5</v>
      </c>
      <c r="G1365" t="s">
        <v>488</v>
      </c>
      <c r="I1365">
        <v>8120000</v>
      </c>
      <c r="J1365">
        <v>0</v>
      </c>
      <c r="K1365">
        <v>-1</v>
      </c>
      <c r="L1365">
        <v>150</v>
      </c>
      <c r="M1365">
        <v>0.14146400000000001</v>
      </c>
      <c r="N1365" t="s">
        <v>5</v>
      </c>
      <c r="O1365" t="s">
        <v>497</v>
      </c>
    </row>
    <row r="1366" spans="1:15" x14ac:dyDescent="0.25">
      <c r="A1366">
        <v>83250000</v>
      </c>
      <c r="B1366">
        <v>81810000</v>
      </c>
      <c r="C1366">
        <v>240</v>
      </c>
      <c r="D1366">
        <v>150</v>
      </c>
      <c r="E1366">
        <v>0.243867</v>
      </c>
      <c r="F1366" t="s">
        <v>5</v>
      </c>
      <c r="G1366" t="s">
        <v>58</v>
      </c>
      <c r="I1366">
        <v>8160000</v>
      </c>
      <c r="J1366">
        <v>0</v>
      </c>
      <c r="K1366">
        <v>-1</v>
      </c>
      <c r="L1366">
        <v>150</v>
      </c>
      <c r="M1366">
        <v>0.14361499999999999</v>
      </c>
      <c r="N1366" t="s">
        <v>5</v>
      </c>
      <c r="O1366" t="s">
        <v>496</v>
      </c>
    </row>
    <row r="1367" spans="1:15" x14ac:dyDescent="0.25">
      <c r="A1367">
        <v>79670000</v>
      </c>
      <c r="B1367">
        <v>78220000</v>
      </c>
      <c r="C1367">
        <v>240</v>
      </c>
      <c r="D1367">
        <v>149</v>
      </c>
      <c r="E1367">
        <v>0.23454700000000001</v>
      </c>
      <c r="F1367" t="s">
        <v>5</v>
      </c>
      <c r="G1367" t="s">
        <v>98</v>
      </c>
      <c r="I1367">
        <v>8330000</v>
      </c>
      <c r="J1367">
        <v>0</v>
      </c>
      <c r="K1367">
        <v>-1</v>
      </c>
      <c r="L1367">
        <v>149</v>
      </c>
      <c r="M1367">
        <v>0.14247000000000001</v>
      </c>
      <c r="N1367" t="s">
        <v>5</v>
      </c>
      <c r="O1367" t="s">
        <v>496</v>
      </c>
    </row>
    <row r="1368" spans="1:15" x14ac:dyDescent="0.25">
      <c r="A1368">
        <v>80960000</v>
      </c>
      <c r="B1368">
        <v>79500000</v>
      </c>
      <c r="C1368">
        <v>240</v>
      </c>
      <c r="D1368">
        <v>149</v>
      </c>
      <c r="E1368">
        <v>0.23780399999999999</v>
      </c>
      <c r="F1368" t="s">
        <v>5</v>
      </c>
      <c r="G1368" t="s">
        <v>86</v>
      </c>
      <c r="I1368">
        <v>8140000</v>
      </c>
      <c r="J1368">
        <v>0</v>
      </c>
      <c r="K1368">
        <v>-1</v>
      </c>
      <c r="L1368">
        <v>149</v>
      </c>
      <c r="M1368">
        <v>0.14341999999999999</v>
      </c>
      <c r="N1368" t="s">
        <v>5</v>
      </c>
      <c r="O1368" t="s">
        <v>496</v>
      </c>
    </row>
    <row r="1369" spans="1:15" x14ac:dyDescent="0.25">
      <c r="A1369">
        <v>80870000</v>
      </c>
      <c r="B1369">
        <v>79450000</v>
      </c>
      <c r="C1369">
        <v>240</v>
      </c>
      <c r="D1369">
        <v>149</v>
      </c>
      <c r="E1369">
        <v>0.23671700000000001</v>
      </c>
      <c r="F1369" t="s">
        <v>5</v>
      </c>
      <c r="G1369" t="s">
        <v>86</v>
      </c>
      <c r="I1369">
        <v>8290000</v>
      </c>
      <c r="J1369">
        <v>0</v>
      </c>
      <c r="K1369">
        <v>-1</v>
      </c>
      <c r="L1369">
        <v>149</v>
      </c>
      <c r="M1369">
        <v>0.15060999999999999</v>
      </c>
      <c r="N1369" t="s">
        <v>5</v>
      </c>
      <c r="O1369" t="s">
        <v>475</v>
      </c>
    </row>
    <row r="1370" spans="1:15" x14ac:dyDescent="0.25">
      <c r="A1370">
        <v>85370000</v>
      </c>
      <c r="B1370">
        <v>83910000</v>
      </c>
      <c r="C1370">
        <v>240</v>
      </c>
      <c r="D1370">
        <v>149</v>
      </c>
      <c r="E1370">
        <v>0.25098500000000001</v>
      </c>
      <c r="F1370" t="s">
        <v>5</v>
      </c>
      <c r="G1370" t="s">
        <v>15</v>
      </c>
      <c r="I1370">
        <v>8070000</v>
      </c>
      <c r="J1370">
        <v>0</v>
      </c>
      <c r="K1370">
        <v>-1</v>
      </c>
      <c r="L1370">
        <v>149</v>
      </c>
      <c r="M1370">
        <v>0.14389099999999999</v>
      </c>
      <c r="N1370" t="s">
        <v>5</v>
      </c>
      <c r="O1370" t="s">
        <v>497</v>
      </c>
    </row>
    <row r="1371" spans="1:15" x14ac:dyDescent="0.25">
      <c r="A1371">
        <v>84810000</v>
      </c>
      <c r="B1371">
        <v>83400000</v>
      </c>
      <c r="C1371">
        <v>240</v>
      </c>
      <c r="D1371">
        <v>149</v>
      </c>
      <c r="E1371">
        <v>0.24694199999999999</v>
      </c>
      <c r="F1371" t="s">
        <v>5</v>
      </c>
      <c r="G1371" t="s">
        <v>32</v>
      </c>
      <c r="I1371">
        <v>8110000</v>
      </c>
      <c r="J1371">
        <v>0</v>
      </c>
      <c r="K1371">
        <v>-1</v>
      </c>
      <c r="L1371">
        <v>149</v>
      </c>
      <c r="M1371">
        <v>0.14291699999999999</v>
      </c>
      <c r="N1371" t="s">
        <v>5</v>
      </c>
      <c r="O1371" t="s">
        <v>498</v>
      </c>
    </row>
    <row r="1372" spans="1:15" x14ac:dyDescent="0.25">
      <c r="A1372">
        <v>79600000</v>
      </c>
      <c r="B1372">
        <v>78190000</v>
      </c>
      <c r="C1372">
        <v>240</v>
      </c>
      <c r="D1372">
        <v>149</v>
      </c>
      <c r="E1372">
        <v>0.23660900000000001</v>
      </c>
      <c r="F1372" t="s">
        <v>5</v>
      </c>
      <c r="G1372" t="s">
        <v>113</v>
      </c>
      <c r="I1372">
        <v>8130000</v>
      </c>
      <c r="J1372">
        <v>0</v>
      </c>
      <c r="K1372">
        <v>-1</v>
      </c>
      <c r="L1372">
        <v>149</v>
      </c>
      <c r="M1372">
        <v>0.141484</v>
      </c>
      <c r="N1372" t="s">
        <v>5</v>
      </c>
      <c r="O1372" t="s">
        <v>497</v>
      </c>
    </row>
    <row r="1373" spans="1:15" x14ac:dyDescent="0.25">
      <c r="A1373">
        <v>83470000</v>
      </c>
      <c r="B1373">
        <v>82010000</v>
      </c>
      <c r="C1373">
        <v>240</v>
      </c>
      <c r="D1373">
        <v>149</v>
      </c>
      <c r="E1373">
        <v>0.24835399999999999</v>
      </c>
      <c r="F1373" t="s">
        <v>5</v>
      </c>
      <c r="G1373" t="s">
        <v>46</v>
      </c>
      <c r="I1373">
        <v>8240000</v>
      </c>
      <c r="J1373">
        <v>0</v>
      </c>
      <c r="K1373">
        <v>-1</v>
      </c>
      <c r="L1373">
        <v>149</v>
      </c>
      <c r="M1373">
        <v>0.14214499999999999</v>
      </c>
      <c r="N1373" t="s">
        <v>5</v>
      </c>
      <c r="O1373" t="s">
        <v>497</v>
      </c>
    </row>
    <row r="1374" spans="1:15" x14ac:dyDescent="0.25">
      <c r="A1374">
        <v>86120000</v>
      </c>
      <c r="B1374">
        <v>84680000</v>
      </c>
      <c r="C1374">
        <v>240</v>
      </c>
      <c r="D1374">
        <v>149</v>
      </c>
      <c r="E1374">
        <v>0.254465</v>
      </c>
      <c r="F1374" t="s">
        <v>5</v>
      </c>
      <c r="G1374" t="s">
        <v>12</v>
      </c>
      <c r="I1374">
        <v>8010000</v>
      </c>
      <c r="J1374">
        <v>0</v>
      </c>
      <c r="K1374">
        <v>-1</v>
      </c>
      <c r="L1374">
        <v>149</v>
      </c>
      <c r="M1374">
        <v>0.14241999999999999</v>
      </c>
      <c r="N1374" t="s">
        <v>5</v>
      </c>
      <c r="O1374" t="s">
        <v>496</v>
      </c>
    </row>
    <row r="1375" spans="1:15" x14ac:dyDescent="0.25">
      <c r="A1375">
        <v>83820000</v>
      </c>
      <c r="B1375">
        <v>82380000</v>
      </c>
      <c r="C1375">
        <v>240</v>
      </c>
      <c r="D1375">
        <v>149</v>
      </c>
      <c r="E1375">
        <v>0.24651500000000001</v>
      </c>
      <c r="F1375" t="s">
        <v>5</v>
      </c>
      <c r="G1375" t="s">
        <v>37</v>
      </c>
      <c r="I1375">
        <v>8270000</v>
      </c>
      <c r="J1375">
        <v>0</v>
      </c>
      <c r="K1375">
        <v>-1</v>
      </c>
      <c r="L1375">
        <v>149</v>
      </c>
      <c r="M1375">
        <v>0.14469299999999999</v>
      </c>
      <c r="N1375" t="s">
        <v>5</v>
      </c>
      <c r="O1375" t="s">
        <v>497</v>
      </c>
    </row>
    <row r="1376" spans="1:15" x14ac:dyDescent="0.25">
      <c r="A1376">
        <v>80000000</v>
      </c>
      <c r="B1376">
        <v>78560000</v>
      </c>
      <c r="C1376">
        <v>240</v>
      </c>
      <c r="D1376">
        <v>149</v>
      </c>
      <c r="E1376">
        <v>0.237037</v>
      </c>
      <c r="F1376" t="s">
        <v>5</v>
      </c>
      <c r="G1376" t="s">
        <v>107</v>
      </c>
      <c r="I1376">
        <v>8130000</v>
      </c>
      <c r="J1376">
        <v>0</v>
      </c>
      <c r="K1376">
        <v>-1</v>
      </c>
      <c r="L1376">
        <v>149</v>
      </c>
      <c r="M1376">
        <v>0.14352000000000001</v>
      </c>
      <c r="N1376" t="s">
        <v>5</v>
      </c>
      <c r="O1376" t="s">
        <v>496</v>
      </c>
    </row>
    <row r="1377" spans="1:15" x14ac:dyDescent="0.25">
      <c r="A1377">
        <v>82220000</v>
      </c>
      <c r="B1377">
        <v>80780000</v>
      </c>
      <c r="C1377">
        <v>240</v>
      </c>
      <c r="D1377">
        <v>149</v>
      </c>
      <c r="E1377">
        <v>0.24373400000000001</v>
      </c>
      <c r="F1377" t="s">
        <v>5</v>
      </c>
      <c r="G1377" t="s">
        <v>61</v>
      </c>
      <c r="I1377">
        <v>8260000</v>
      </c>
      <c r="J1377">
        <v>0</v>
      </c>
      <c r="K1377">
        <v>-1</v>
      </c>
      <c r="L1377">
        <v>149</v>
      </c>
      <c r="M1377">
        <v>0.14548700000000001</v>
      </c>
      <c r="N1377" t="s">
        <v>5</v>
      </c>
      <c r="O1377" t="s">
        <v>496</v>
      </c>
    </row>
    <row r="1378" spans="1:15" x14ac:dyDescent="0.25">
      <c r="A1378">
        <v>84680000</v>
      </c>
      <c r="B1378">
        <v>83240000</v>
      </c>
      <c r="C1378">
        <v>240</v>
      </c>
      <c r="D1378">
        <v>149</v>
      </c>
      <c r="E1378">
        <v>0.24956500000000001</v>
      </c>
      <c r="F1378" t="s">
        <v>5</v>
      </c>
      <c r="G1378" t="s">
        <v>28</v>
      </c>
      <c r="I1378">
        <v>8300000</v>
      </c>
      <c r="J1378">
        <v>0</v>
      </c>
      <c r="K1378">
        <v>-1</v>
      </c>
      <c r="L1378">
        <v>149</v>
      </c>
      <c r="M1378">
        <v>0.14521700000000001</v>
      </c>
      <c r="N1378" t="s">
        <v>5</v>
      </c>
      <c r="O1378" t="s">
        <v>495</v>
      </c>
    </row>
    <row r="1379" spans="1:15" x14ac:dyDescent="0.25">
      <c r="A1379">
        <v>88060000</v>
      </c>
      <c r="B1379">
        <v>86640000</v>
      </c>
      <c r="C1379">
        <v>240</v>
      </c>
      <c r="D1379">
        <v>149</v>
      </c>
      <c r="E1379">
        <v>0.26048300000000002</v>
      </c>
      <c r="F1379" t="s">
        <v>5</v>
      </c>
      <c r="G1379" t="s">
        <v>476</v>
      </c>
      <c r="I1379">
        <v>8220000</v>
      </c>
      <c r="J1379">
        <v>0</v>
      </c>
      <c r="K1379">
        <v>-1</v>
      </c>
      <c r="L1379">
        <v>149</v>
      </c>
      <c r="M1379">
        <v>0.14619699999999999</v>
      </c>
      <c r="N1379" t="s">
        <v>5</v>
      </c>
      <c r="O1379" t="s">
        <v>495</v>
      </c>
    </row>
    <row r="1380" spans="1:15" x14ac:dyDescent="0.25">
      <c r="A1380">
        <v>84800000</v>
      </c>
      <c r="B1380">
        <v>83360000</v>
      </c>
      <c r="C1380">
        <v>240</v>
      </c>
      <c r="D1380">
        <v>149</v>
      </c>
      <c r="E1380">
        <v>0.24781</v>
      </c>
      <c r="F1380" t="s">
        <v>5</v>
      </c>
      <c r="G1380" t="s">
        <v>32</v>
      </c>
      <c r="I1380">
        <v>8140000</v>
      </c>
      <c r="J1380">
        <v>0</v>
      </c>
      <c r="K1380">
        <v>-1</v>
      </c>
      <c r="L1380">
        <v>149</v>
      </c>
      <c r="M1380">
        <v>0.14426600000000001</v>
      </c>
      <c r="N1380" t="s">
        <v>5</v>
      </c>
      <c r="O1380" t="s">
        <v>496</v>
      </c>
    </row>
    <row r="1381" spans="1:15" x14ac:dyDescent="0.25">
      <c r="A1381">
        <v>83280000</v>
      </c>
      <c r="B1381">
        <v>81820000</v>
      </c>
      <c r="C1381">
        <v>240</v>
      </c>
      <c r="D1381">
        <v>149</v>
      </c>
      <c r="E1381">
        <v>0.24474099999999999</v>
      </c>
      <c r="F1381" t="s">
        <v>5</v>
      </c>
      <c r="G1381" t="s">
        <v>53</v>
      </c>
      <c r="I1381">
        <v>8240000</v>
      </c>
      <c r="J1381">
        <v>0</v>
      </c>
      <c r="K1381">
        <v>-1</v>
      </c>
      <c r="L1381">
        <v>149</v>
      </c>
      <c r="M1381">
        <v>0.14527999999999999</v>
      </c>
      <c r="N1381" t="s">
        <v>5</v>
      </c>
      <c r="O1381" t="s">
        <v>495</v>
      </c>
    </row>
    <row r="1382" spans="1:15" x14ac:dyDescent="0.25">
      <c r="A1382">
        <v>82980000</v>
      </c>
      <c r="B1382">
        <v>81530000</v>
      </c>
      <c r="C1382">
        <v>240</v>
      </c>
      <c r="D1382">
        <v>148</v>
      </c>
      <c r="E1382">
        <v>0.25124400000000002</v>
      </c>
      <c r="F1382" t="s">
        <v>5</v>
      </c>
      <c r="G1382" t="s">
        <v>22</v>
      </c>
      <c r="I1382">
        <v>8350000</v>
      </c>
      <c r="J1382">
        <v>0</v>
      </c>
      <c r="K1382">
        <v>-1</v>
      </c>
      <c r="L1382">
        <v>148</v>
      </c>
      <c r="M1382">
        <v>0.14529400000000001</v>
      </c>
      <c r="N1382" t="s">
        <v>5</v>
      </c>
      <c r="O1382" t="s">
        <v>497</v>
      </c>
    </row>
    <row r="1383" spans="1:15" x14ac:dyDescent="0.25">
      <c r="A1383">
        <v>83420000</v>
      </c>
      <c r="B1383">
        <v>81980000</v>
      </c>
      <c r="C1383">
        <v>240</v>
      </c>
      <c r="D1383">
        <v>148</v>
      </c>
      <c r="E1383">
        <v>0.24343300000000001</v>
      </c>
      <c r="F1383" t="s">
        <v>5</v>
      </c>
      <c r="G1383" t="s">
        <v>58</v>
      </c>
      <c r="I1383">
        <v>8010000</v>
      </c>
      <c r="J1383">
        <v>0</v>
      </c>
      <c r="K1383">
        <v>-1</v>
      </c>
      <c r="L1383">
        <v>148</v>
      </c>
      <c r="M1383">
        <v>0.146233</v>
      </c>
      <c r="N1383" t="s">
        <v>5</v>
      </c>
      <c r="O1383" t="s">
        <v>495</v>
      </c>
    </row>
    <row r="1384" spans="1:15" x14ac:dyDescent="0.25">
      <c r="A1384">
        <v>83070000</v>
      </c>
      <c r="B1384">
        <v>81640000</v>
      </c>
      <c r="C1384">
        <v>240</v>
      </c>
      <c r="D1384">
        <v>148</v>
      </c>
      <c r="E1384">
        <v>0.24038999999999999</v>
      </c>
      <c r="F1384" t="s">
        <v>5</v>
      </c>
      <c r="G1384" t="s">
        <v>61</v>
      </c>
      <c r="I1384">
        <v>8070000</v>
      </c>
      <c r="J1384">
        <v>0</v>
      </c>
      <c r="K1384">
        <v>-1</v>
      </c>
      <c r="L1384">
        <v>148</v>
      </c>
      <c r="M1384">
        <v>0.143067</v>
      </c>
      <c r="N1384" t="s">
        <v>5</v>
      </c>
      <c r="O1384" t="s">
        <v>498</v>
      </c>
    </row>
    <row r="1385" spans="1:15" x14ac:dyDescent="0.25">
      <c r="A1385">
        <v>84120000</v>
      </c>
      <c r="B1385">
        <v>82690000</v>
      </c>
      <c r="C1385">
        <v>240</v>
      </c>
      <c r="D1385">
        <v>148</v>
      </c>
      <c r="E1385">
        <v>0.326683</v>
      </c>
      <c r="F1385" t="s">
        <v>5</v>
      </c>
      <c r="G1385" t="s">
        <v>390</v>
      </c>
      <c r="I1385">
        <v>8070000</v>
      </c>
      <c r="J1385">
        <v>0</v>
      </c>
      <c r="K1385">
        <v>-1</v>
      </c>
      <c r="L1385">
        <v>148</v>
      </c>
      <c r="M1385">
        <v>0.14263100000000001</v>
      </c>
      <c r="N1385" t="s">
        <v>5</v>
      </c>
      <c r="O1385" t="s">
        <v>497</v>
      </c>
    </row>
    <row r="1386" spans="1:15" x14ac:dyDescent="0.25">
      <c r="A1386">
        <v>85010000</v>
      </c>
      <c r="B1386">
        <v>83640000</v>
      </c>
      <c r="C1386">
        <v>240</v>
      </c>
      <c r="D1386">
        <v>148</v>
      </c>
      <c r="E1386">
        <v>0.25109500000000001</v>
      </c>
      <c r="F1386" t="s">
        <v>5</v>
      </c>
      <c r="G1386" t="s">
        <v>15</v>
      </c>
      <c r="I1386">
        <v>8230000</v>
      </c>
      <c r="J1386">
        <v>0</v>
      </c>
      <c r="K1386">
        <v>-1</v>
      </c>
      <c r="L1386">
        <v>148</v>
      </c>
      <c r="M1386">
        <v>0.14096500000000001</v>
      </c>
      <c r="N1386" t="s">
        <v>5</v>
      </c>
      <c r="O1386" t="s">
        <v>498</v>
      </c>
    </row>
    <row r="1387" spans="1:15" x14ac:dyDescent="0.25">
      <c r="A1387">
        <v>81890000</v>
      </c>
      <c r="B1387">
        <v>80470000</v>
      </c>
      <c r="C1387">
        <v>240</v>
      </c>
      <c r="D1387">
        <v>148</v>
      </c>
      <c r="E1387">
        <v>0.23902399999999999</v>
      </c>
      <c r="F1387" t="s">
        <v>5</v>
      </c>
      <c r="G1387" t="s">
        <v>82</v>
      </c>
      <c r="I1387">
        <v>7920000</v>
      </c>
      <c r="J1387">
        <v>0</v>
      </c>
      <c r="K1387">
        <v>-1</v>
      </c>
      <c r="L1387">
        <v>148</v>
      </c>
      <c r="M1387">
        <v>0.143179</v>
      </c>
      <c r="N1387" t="s">
        <v>5</v>
      </c>
      <c r="O1387" t="s">
        <v>497</v>
      </c>
    </row>
    <row r="1388" spans="1:15" x14ac:dyDescent="0.25">
      <c r="A1388">
        <v>83670000</v>
      </c>
      <c r="B1388">
        <v>82260000</v>
      </c>
      <c r="C1388">
        <v>240</v>
      </c>
      <c r="D1388">
        <v>148</v>
      </c>
      <c r="E1388">
        <v>0.24430299999999999</v>
      </c>
      <c r="F1388" t="s">
        <v>5</v>
      </c>
      <c r="G1388" t="s">
        <v>37</v>
      </c>
      <c r="I1388">
        <v>8320000</v>
      </c>
      <c r="J1388">
        <v>0</v>
      </c>
      <c r="K1388">
        <v>-1</v>
      </c>
      <c r="L1388">
        <v>148</v>
      </c>
      <c r="M1388">
        <v>0.142815</v>
      </c>
      <c r="N1388" t="s">
        <v>5</v>
      </c>
      <c r="O1388" t="s">
        <v>495</v>
      </c>
    </row>
    <row r="1389" spans="1:15" x14ac:dyDescent="0.25">
      <c r="A1389">
        <v>83330000</v>
      </c>
      <c r="B1389">
        <v>81920000</v>
      </c>
      <c r="C1389">
        <v>240</v>
      </c>
      <c r="D1389">
        <v>148</v>
      </c>
      <c r="E1389">
        <v>0.24482300000000001</v>
      </c>
      <c r="F1389" t="s">
        <v>5</v>
      </c>
      <c r="G1389" t="s">
        <v>46</v>
      </c>
      <c r="I1389">
        <v>8090000</v>
      </c>
      <c r="J1389">
        <v>0</v>
      </c>
      <c r="K1389">
        <v>-1</v>
      </c>
      <c r="L1389">
        <v>148</v>
      </c>
      <c r="M1389">
        <v>0.146506</v>
      </c>
      <c r="N1389" t="s">
        <v>5</v>
      </c>
      <c r="O1389" t="s">
        <v>490</v>
      </c>
    </row>
    <row r="1390" spans="1:15" x14ac:dyDescent="0.25">
      <c r="A1390">
        <v>79250000</v>
      </c>
      <c r="B1390">
        <v>77810000</v>
      </c>
      <c r="C1390">
        <v>240</v>
      </c>
      <c r="D1390">
        <v>148</v>
      </c>
      <c r="E1390">
        <v>0.234152</v>
      </c>
      <c r="F1390" t="s">
        <v>5</v>
      </c>
      <c r="G1390" t="s">
        <v>113</v>
      </c>
      <c r="I1390">
        <v>8070000</v>
      </c>
      <c r="J1390">
        <v>0</v>
      </c>
      <c r="K1390">
        <v>-1</v>
      </c>
      <c r="L1390">
        <v>148</v>
      </c>
      <c r="M1390">
        <v>0.14283899999999999</v>
      </c>
      <c r="N1390" t="s">
        <v>5</v>
      </c>
      <c r="O1390" t="s">
        <v>496</v>
      </c>
    </row>
    <row r="1391" spans="1:15" x14ac:dyDescent="0.25">
      <c r="A1391">
        <v>80390000</v>
      </c>
      <c r="B1391">
        <v>78940000</v>
      </c>
      <c r="C1391">
        <v>240</v>
      </c>
      <c r="D1391">
        <v>148</v>
      </c>
      <c r="E1391">
        <v>0.23693500000000001</v>
      </c>
      <c r="F1391" t="s">
        <v>5</v>
      </c>
      <c r="G1391" t="s">
        <v>113</v>
      </c>
      <c r="I1391">
        <v>7950000</v>
      </c>
      <c r="J1391">
        <v>0</v>
      </c>
      <c r="K1391">
        <v>-1</v>
      </c>
      <c r="L1391">
        <v>148</v>
      </c>
      <c r="M1391">
        <v>0.14618800000000001</v>
      </c>
      <c r="N1391" t="s">
        <v>5</v>
      </c>
      <c r="O1391" t="s">
        <v>492</v>
      </c>
    </row>
    <row r="1392" spans="1:15" x14ac:dyDescent="0.25">
      <c r="A1392">
        <v>83560000</v>
      </c>
      <c r="B1392">
        <v>82160000</v>
      </c>
      <c r="C1392">
        <v>240</v>
      </c>
      <c r="D1392">
        <v>148</v>
      </c>
      <c r="E1392">
        <v>0.24763099999999999</v>
      </c>
      <c r="F1392" t="s">
        <v>5</v>
      </c>
      <c r="G1392" t="s">
        <v>46</v>
      </c>
      <c r="I1392">
        <v>8250000</v>
      </c>
      <c r="J1392">
        <v>0</v>
      </c>
      <c r="K1392">
        <v>-1</v>
      </c>
      <c r="L1392">
        <v>148</v>
      </c>
      <c r="M1392">
        <v>0.14158399999999999</v>
      </c>
      <c r="N1392" t="s">
        <v>5</v>
      </c>
      <c r="O1392" t="s">
        <v>499</v>
      </c>
    </row>
    <row r="1393" spans="1:15" x14ac:dyDescent="0.25">
      <c r="A1393">
        <v>81890000</v>
      </c>
      <c r="B1393">
        <v>80450000</v>
      </c>
      <c r="C1393">
        <v>240</v>
      </c>
      <c r="D1393">
        <v>148</v>
      </c>
      <c r="E1393">
        <v>0.24119699999999999</v>
      </c>
      <c r="F1393" t="s">
        <v>5</v>
      </c>
      <c r="G1393" t="s">
        <v>82</v>
      </c>
      <c r="I1393">
        <v>8150000</v>
      </c>
      <c r="J1393">
        <v>0</v>
      </c>
      <c r="K1393">
        <v>-1</v>
      </c>
      <c r="L1393">
        <v>148</v>
      </c>
      <c r="M1393">
        <v>0.141262</v>
      </c>
      <c r="N1393" t="s">
        <v>5</v>
      </c>
      <c r="O1393" t="s">
        <v>497</v>
      </c>
    </row>
    <row r="1394" spans="1:15" x14ac:dyDescent="0.25">
      <c r="A1394">
        <v>84540000</v>
      </c>
      <c r="B1394">
        <v>83130000</v>
      </c>
      <c r="C1394">
        <v>240</v>
      </c>
      <c r="D1394">
        <v>148</v>
      </c>
      <c r="E1394">
        <v>0.24848400000000001</v>
      </c>
      <c r="F1394" t="s">
        <v>5</v>
      </c>
      <c r="G1394" t="s">
        <v>46</v>
      </c>
      <c r="I1394">
        <v>8150000</v>
      </c>
      <c r="J1394">
        <v>0</v>
      </c>
      <c r="K1394">
        <v>-1</v>
      </c>
      <c r="L1394">
        <v>148</v>
      </c>
      <c r="M1394">
        <v>0.14194699999999999</v>
      </c>
      <c r="N1394" t="s">
        <v>5</v>
      </c>
      <c r="O1394" t="s">
        <v>498</v>
      </c>
    </row>
    <row r="1395" spans="1:15" x14ac:dyDescent="0.25">
      <c r="A1395">
        <v>81200000</v>
      </c>
      <c r="B1395">
        <v>79770000</v>
      </c>
      <c r="C1395">
        <v>240</v>
      </c>
      <c r="D1395">
        <v>148</v>
      </c>
      <c r="E1395">
        <v>0.240231</v>
      </c>
      <c r="F1395" t="s">
        <v>5</v>
      </c>
      <c r="G1395" t="s">
        <v>82</v>
      </c>
      <c r="I1395">
        <v>8110000</v>
      </c>
      <c r="J1395">
        <v>0</v>
      </c>
      <c r="K1395">
        <v>-1</v>
      </c>
      <c r="L1395">
        <v>148</v>
      </c>
      <c r="M1395">
        <v>0.14081399999999999</v>
      </c>
      <c r="N1395" t="s">
        <v>5</v>
      </c>
      <c r="O1395" t="s">
        <v>497</v>
      </c>
    </row>
    <row r="1396" spans="1:15" x14ac:dyDescent="0.25">
      <c r="A1396">
        <v>80490000</v>
      </c>
      <c r="B1396">
        <v>79050000</v>
      </c>
      <c r="C1396">
        <v>240</v>
      </c>
      <c r="D1396">
        <v>148</v>
      </c>
      <c r="E1396">
        <v>0.237534</v>
      </c>
      <c r="F1396" t="s">
        <v>5</v>
      </c>
      <c r="G1396" t="s">
        <v>107</v>
      </c>
      <c r="I1396">
        <v>8250000</v>
      </c>
      <c r="J1396">
        <v>0</v>
      </c>
      <c r="K1396">
        <v>-1</v>
      </c>
      <c r="L1396">
        <v>148</v>
      </c>
      <c r="M1396">
        <v>0.14113200000000001</v>
      </c>
      <c r="N1396" t="s">
        <v>5</v>
      </c>
      <c r="O1396" t="s">
        <v>498</v>
      </c>
    </row>
    <row r="1397" spans="1:15" x14ac:dyDescent="0.25">
      <c r="A1397">
        <v>78380000</v>
      </c>
      <c r="B1397">
        <v>76970000</v>
      </c>
      <c r="C1397">
        <v>240</v>
      </c>
      <c r="D1397">
        <v>147</v>
      </c>
      <c r="E1397">
        <v>0.233074</v>
      </c>
      <c r="F1397" t="s">
        <v>5</v>
      </c>
      <c r="G1397" t="s">
        <v>122</v>
      </c>
      <c r="I1397">
        <v>8150000</v>
      </c>
      <c r="J1397">
        <v>0</v>
      </c>
      <c r="K1397">
        <v>-1</v>
      </c>
      <c r="L1397">
        <v>147</v>
      </c>
      <c r="M1397">
        <v>0.14433799999999999</v>
      </c>
      <c r="N1397" t="s">
        <v>5</v>
      </c>
      <c r="O1397" t="s">
        <v>497</v>
      </c>
    </row>
    <row r="1398" spans="1:15" x14ac:dyDescent="0.25">
      <c r="A1398">
        <v>81660000</v>
      </c>
      <c r="B1398">
        <v>80260000</v>
      </c>
      <c r="C1398">
        <v>240</v>
      </c>
      <c r="D1398">
        <v>147</v>
      </c>
      <c r="E1398">
        <v>0.23905299999999999</v>
      </c>
      <c r="F1398" t="s">
        <v>5</v>
      </c>
      <c r="G1398" t="s">
        <v>93</v>
      </c>
      <c r="I1398">
        <v>7930000</v>
      </c>
      <c r="J1398">
        <v>0</v>
      </c>
      <c r="K1398">
        <v>-1</v>
      </c>
      <c r="L1398">
        <v>147</v>
      </c>
      <c r="M1398">
        <v>0.141572</v>
      </c>
      <c r="N1398" t="s">
        <v>5</v>
      </c>
      <c r="O1398" t="s">
        <v>498</v>
      </c>
    </row>
    <row r="1399" spans="1:15" x14ac:dyDescent="0.25">
      <c r="A1399">
        <v>83680000</v>
      </c>
      <c r="B1399">
        <v>82310000</v>
      </c>
      <c r="C1399">
        <v>240</v>
      </c>
      <c r="D1399">
        <v>147</v>
      </c>
      <c r="E1399">
        <v>0.243197</v>
      </c>
      <c r="F1399" t="s">
        <v>5</v>
      </c>
      <c r="G1399" t="s">
        <v>58</v>
      </c>
      <c r="I1399">
        <v>7960000</v>
      </c>
      <c r="J1399">
        <v>0</v>
      </c>
      <c r="K1399">
        <v>-1</v>
      </c>
      <c r="L1399">
        <v>147</v>
      </c>
      <c r="M1399">
        <v>0.14205200000000001</v>
      </c>
      <c r="N1399" t="s">
        <v>5</v>
      </c>
      <c r="O1399" t="s">
        <v>496</v>
      </c>
    </row>
    <row r="1400" spans="1:15" x14ac:dyDescent="0.25">
      <c r="A1400">
        <v>79730000</v>
      </c>
      <c r="B1400">
        <v>78310000</v>
      </c>
      <c r="C1400">
        <v>240</v>
      </c>
      <c r="D1400">
        <v>147</v>
      </c>
      <c r="E1400">
        <v>0.23258899999999999</v>
      </c>
      <c r="F1400" t="s">
        <v>5</v>
      </c>
      <c r="G1400" t="s">
        <v>113</v>
      </c>
      <c r="I1400">
        <v>8140000</v>
      </c>
      <c r="J1400">
        <v>0</v>
      </c>
      <c r="K1400">
        <v>-1</v>
      </c>
      <c r="L1400">
        <v>147</v>
      </c>
      <c r="M1400">
        <v>0.14208799999999999</v>
      </c>
      <c r="N1400" t="s">
        <v>5</v>
      </c>
      <c r="O1400" t="s">
        <v>498</v>
      </c>
    </row>
    <row r="1401" spans="1:15" x14ac:dyDescent="0.25">
      <c r="A1401">
        <v>80080000</v>
      </c>
      <c r="B1401">
        <v>78660000</v>
      </c>
      <c r="C1401">
        <v>240</v>
      </c>
      <c r="D1401">
        <v>147</v>
      </c>
      <c r="E1401">
        <v>0.235259</v>
      </c>
      <c r="F1401" t="s">
        <v>5</v>
      </c>
      <c r="G1401" t="s">
        <v>113</v>
      </c>
      <c r="I1401">
        <v>8100000</v>
      </c>
      <c r="J1401">
        <v>0</v>
      </c>
      <c r="K1401">
        <v>-1</v>
      </c>
      <c r="L1401">
        <v>147</v>
      </c>
      <c r="M1401">
        <v>0.14047599999999999</v>
      </c>
      <c r="N1401" t="s">
        <v>5</v>
      </c>
      <c r="O1401" t="s">
        <v>499</v>
      </c>
    </row>
    <row r="1402" spans="1:15" x14ac:dyDescent="0.25">
      <c r="A1402">
        <v>77930000</v>
      </c>
      <c r="B1402">
        <v>76490000</v>
      </c>
      <c r="C1402">
        <v>240</v>
      </c>
      <c r="D1402">
        <v>147</v>
      </c>
      <c r="E1402">
        <v>0.22758</v>
      </c>
      <c r="F1402" t="s">
        <v>5</v>
      </c>
      <c r="G1402" t="s">
        <v>135</v>
      </c>
      <c r="I1402">
        <v>8270000</v>
      </c>
      <c r="J1402">
        <v>0</v>
      </c>
      <c r="K1402">
        <v>-1</v>
      </c>
      <c r="L1402">
        <v>147</v>
      </c>
      <c r="M1402">
        <v>0.14260999999999999</v>
      </c>
      <c r="N1402" t="s">
        <v>5</v>
      </c>
      <c r="O1402" t="s">
        <v>497</v>
      </c>
    </row>
    <row r="1403" spans="1:15" x14ac:dyDescent="0.25">
      <c r="A1403">
        <v>79510000</v>
      </c>
      <c r="B1403">
        <v>78090000</v>
      </c>
      <c r="C1403">
        <v>240</v>
      </c>
      <c r="D1403">
        <v>147</v>
      </c>
      <c r="E1403">
        <v>0.23388700000000001</v>
      </c>
      <c r="F1403" t="s">
        <v>5</v>
      </c>
      <c r="G1403" t="s">
        <v>118</v>
      </c>
      <c r="I1403">
        <v>8130000</v>
      </c>
      <c r="J1403">
        <v>0</v>
      </c>
      <c r="K1403">
        <v>-1</v>
      </c>
      <c r="L1403">
        <v>147</v>
      </c>
      <c r="M1403">
        <v>0.14532600000000001</v>
      </c>
      <c r="N1403" t="s">
        <v>5</v>
      </c>
      <c r="O1403" t="s">
        <v>495</v>
      </c>
    </row>
    <row r="1404" spans="1:15" x14ac:dyDescent="0.25">
      <c r="A1404">
        <v>80750000</v>
      </c>
      <c r="B1404">
        <v>79340000</v>
      </c>
      <c r="C1404">
        <v>240</v>
      </c>
      <c r="D1404">
        <v>147</v>
      </c>
      <c r="E1404">
        <v>0.23882200000000001</v>
      </c>
      <c r="F1404" t="s">
        <v>5</v>
      </c>
      <c r="G1404" t="s">
        <v>93</v>
      </c>
      <c r="I1404">
        <v>8060000</v>
      </c>
      <c r="J1404">
        <v>0</v>
      </c>
      <c r="K1404">
        <v>-1</v>
      </c>
      <c r="L1404">
        <v>147</v>
      </c>
      <c r="M1404">
        <v>0.14529500000000001</v>
      </c>
      <c r="N1404" t="s">
        <v>5</v>
      </c>
      <c r="O1404" t="s">
        <v>494</v>
      </c>
    </row>
    <row r="1405" spans="1:15" x14ac:dyDescent="0.25">
      <c r="A1405">
        <v>80610000</v>
      </c>
      <c r="B1405">
        <v>79170000</v>
      </c>
      <c r="C1405">
        <v>240</v>
      </c>
      <c r="D1405">
        <v>147</v>
      </c>
      <c r="E1405">
        <v>0.23702300000000001</v>
      </c>
      <c r="F1405" t="s">
        <v>5</v>
      </c>
      <c r="G1405" t="s">
        <v>98</v>
      </c>
      <c r="I1405">
        <v>8140000</v>
      </c>
      <c r="J1405">
        <v>0</v>
      </c>
      <c r="K1405">
        <v>-1</v>
      </c>
      <c r="L1405">
        <v>147</v>
      </c>
      <c r="M1405">
        <v>0.14180899999999999</v>
      </c>
      <c r="N1405" t="s">
        <v>5</v>
      </c>
      <c r="O1405" t="s">
        <v>498</v>
      </c>
    </row>
    <row r="1406" spans="1:15" x14ac:dyDescent="0.25">
      <c r="A1406">
        <v>80590000</v>
      </c>
      <c r="B1406">
        <v>79150000</v>
      </c>
      <c r="C1406">
        <v>240</v>
      </c>
      <c r="D1406">
        <v>147</v>
      </c>
      <c r="E1406">
        <v>0.23768700000000001</v>
      </c>
      <c r="F1406" t="s">
        <v>5</v>
      </c>
      <c r="G1406" t="s">
        <v>93</v>
      </c>
      <c r="I1406">
        <v>8170000</v>
      </c>
      <c r="J1406">
        <v>0</v>
      </c>
      <c r="K1406">
        <v>-1</v>
      </c>
      <c r="L1406">
        <v>147</v>
      </c>
      <c r="M1406">
        <v>0.14405999999999999</v>
      </c>
      <c r="N1406" t="s">
        <v>5</v>
      </c>
      <c r="O1406" t="s">
        <v>498</v>
      </c>
    </row>
    <row r="1407" spans="1:15" x14ac:dyDescent="0.25">
      <c r="A1407">
        <v>78870000</v>
      </c>
      <c r="B1407">
        <v>77450000</v>
      </c>
      <c r="C1407">
        <v>240</v>
      </c>
      <c r="D1407">
        <v>147</v>
      </c>
      <c r="E1407">
        <v>0.2339</v>
      </c>
      <c r="F1407" t="s">
        <v>5</v>
      </c>
      <c r="G1407" t="s">
        <v>118</v>
      </c>
      <c r="I1407">
        <v>8130000</v>
      </c>
      <c r="J1407">
        <v>0</v>
      </c>
      <c r="K1407">
        <v>-1</v>
      </c>
      <c r="L1407">
        <v>147</v>
      </c>
      <c r="M1407">
        <v>0.140927</v>
      </c>
      <c r="N1407" t="s">
        <v>5</v>
      </c>
      <c r="O1407" t="s">
        <v>497</v>
      </c>
    </row>
    <row r="1408" spans="1:15" x14ac:dyDescent="0.25">
      <c r="A1408">
        <v>80330000</v>
      </c>
      <c r="B1408">
        <v>78910000</v>
      </c>
      <c r="C1408">
        <v>240</v>
      </c>
      <c r="D1408">
        <v>147</v>
      </c>
      <c r="E1408">
        <v>0.23541400000000001</v>
      </c>
      <c r="F1408" t="s">
        <v>5</v>
      </c>
      <c r="G1408" t="s">
        <v>113</v>
      </c>
      <c r="I1408">
        <v>8020000</v>
      </c>
      <c r="J1408">
        <v>0</v>
      </c>
      <c r="K1408">
        <v>-1</v>
      </c>
      <c r="L1408">
        <v>147</v>
      </c>
      <c r="M1408">
        <v>0.14429900000000001</v>
      </c>
      <c r="N1408" t="s">
        <v>5</v>
      </c>
      <c r="O1408" t="s">
        <v>497</v>
      </c>
    </row>
    <row r="1409" spans="1:15" x14ac:dyDescent="0.25">
      <c r="A1409">
        <v>83060000</v>
      </c>
      <c r="B1409">
        <v>81670000</v>
      </c>
      <c r="C1409">
        <v>240</v>
      </c>
      <c r="D1409">
        <v>147</v>
      </c>
      <c r="E1409">
        <v>0.24976899999999999</v>
      </c>
      <c r="F1409" t="s">
        <v>5</v>
      </c>
      <c r="G1409" t="s">
        <v>22</v>
      </c>
      <c r="I1409">
        <v>8100000</v>
      </c>
      <c r="J1409">
        <v>0</v>
      </c>
      <c r="K1409">
        <v>-1</v>
      </c>
      <c r="L1409">
        <v>147</v>
      </c>
      <c r="M1409">
        <v>0.139819</v>
      </c>
      <c r="N1409" t="s">
        <v>5</v>
      </c>
      <c r="O1409" t="s">
        <v>498</v>
      </c>
    </row>
    <row r="1410" spans="1:15" x14ac:dyDescent="0.25">
      <c r="A1410">
        <v>82500000</v>
      </c>
      <c r="B1410">
        <v>81110000</v>
      </c>
      <c r="C1410">
        <v>240</v>
      </c>
      <c r="D1410">
        <v>147</v>
      </c>
      <c r="E1410">
        <v>0.242619</v>
      </c>
      <c r="F1410" t="s">
        <v>5</v>
      </c>
      <c r="G1410" t="s">
        <v>61</v>
      </c>
      <c r="I1410">
        <v>8040000</v>
      </c>
      <c r="J1410">
        <v>0</v>
      </c>
      <c r="K1410">
        <v>-1</v>
      </c>
      <c r="L1410">
        <v>147</v>
      </c>
      <c r="M1410">
        <v>0.14128299999999999</v>
      </c>
      <c r="N1410" t="s">
        <v>5</v>
      </c>
      <c r="O1410" t="s">
        <v>498</v>
      </c>
    </row>
    <row r="1411" spans="1:15" x14ac:dyDescent="0.25">
      <c r="A1411">
        <v>77770000</v>
      </c>
      <c r="B1411">
        <v>76320000</v>
      </c>
      <c r="C1411">
        <v>240</v>
      </c>
      <c r="D1411">
        <v>147</v>
      </c>
      <c r="E1411">
        <v>0.22938700000000001</v>
      </c>
      <c r="F1411" t="s">
        <v>5</v>
      </c>
      <c r="G1411" t="s">
        <v>135</v>
      </c>
      <c r="I1411">
        <v>8130000</v>
      </c>
      <c r="J1411">
        <v>0</v>
      </c>
      <c r="K1411">
        <v>-1</v>
      </c>
      <c r="L1411">
        <v>147</v>
      </c>
      <c r="M1411">
        <v>0.141157</v>
      </c>
      <c r="N1411" t="s">
        <v>5</v>
      </c>
      <c r="O1411" t="s">
        <v>498</v>
      </c>
    </row>
    <row r="1412" spans="1:15" x14ac:dyDescent="0.25">
      <c r="A1412">
        <v>77950000</v>
      </c>
      <c r="B1412">
        <v>76530000</v>
      </c>
      <c r="C1412">
        <v>240</v>
      </c>
      <c r="D1412">
        <v>146</v>
      </c>
      <c r="E1412">
        <v>0.229076</v>
      </c>
      <c r="F1412" t="s">
        <v>5</v>
      </c>
      <c r="G1412" t="s">
        <v>125</v>
      </c>
      <c r="I1412">
        <v>8190000</v>
      </c>
      <c r="J1412">
        <v>0</v>
      </c>
      <c r="K1412">
        <v>-1</v>
      </c>
      <c r="L1412">
        <v>146</v>
      </c>
      <c r="M1412">
        <v>0.14229600000000001</v>
      </c>
      <c r="N1412" t="s">
        <v>5</v>
      </c>
      <c r="O1412" t="s">
        <v>498</v>
      </c>
    </row>
    <row r="1413" spans="1:15" x14ac:dyDescent="0.25">
      <c r="A1413">
        <v>79830000</v>
      </c>
      <c r="B1413">
        <v>78410000</v>
      </c>
      <c r="C1413">
        <v>240</v>
      </c>
      <c r="D1413">
        <v>146</v>
      </c>
      <c r="E1413">
        <v>0.236178</v>
      </c>
      <c r="F1413" t="s">
        <v>5</v>
      </c>
      <c r="G1413" t="s">
        <v>113</v>
      </c>
      <c r="I1413">
        <v>8030000</v>
      </c>
      <c r="J1413">
        <v>0</v>
      </c>
      <c r="K1413">
        <v>-1</v>
      </c>
      <c r="L1413">
        <v>146</v>
      </c>
      <c r="M1413">
        <v>0.14189599999999999</v>
      </c>
      <c r="N1413" t="s">
        <v>5</v>
      </c>
      <c r="O1413" t="s">
        <v>498</v>
      </c>
    </row>
    <row r="1414" spans="1:15" x14ac:dyDescent="0.25">
      <c r="A1414">
        <v>82370000</v>
      </c>
      <c r="B1414">
        <v>80980000</v>
      </c>
      <c r="C1414">
        <v>240</v>
      </c>
      <c r="D1414">
        <v>146</v>
      </c>
      <c r="E1414">
        <v>0.24008299999999999</v>
      </c>
      <c r="F1414" t="s">
        <v>5</v>
      </c>
      <c r="G1414" t="s">
        <v>74</v>
      </c>
      <c r="I1414">
        <v>7970000</v>
      </c>
      <c r="J1414">
        <v>0</v>
      </c>
      <c r="K1414">
        <v>-1</v>
      </c>
      <c r="L1414">
        <v>146</v>
      </c>
      <c r="M1414">
        <v>0.13986699999999999</v>
      </c>
      <c r="N1414" t="s">
        <v>5</v>
      </c>
      <c r="O1414" t="s">
        <v>499</v>
      </c>
    </row>
    <row r="1415" spans="1:15" x14ac:dyDescent="0.25">
      <c r="A1415">
        <v>78070000</v>
      </c>
      <c r="B1415">
        <v>76690000</v>
      </c>
      <c r="C1415">
        <v>240</v>
      </c>
      <c r="D1415">
        <v>146</v>
      </c>
      <c r="E1415">
        <v>0.23222699999999999</v>
      </c>
      <c r="F1415" t="s">
        <v>5</v>
      </c>
      <c r="G1415" t="s">
        <v>122</v>
      </c>
      <c r="I1415">
        <v>8050000</v>
      </c>
      <c r="J1415">
        <v>0</v>
      </c>
      <c r="K1415">
        <v>-1</v>
      </c>
      <c r="L1415">
        <v>146</v>
      </c>
      <c r="M1415">
        <v>0.14139499999999999</v>
      </c>
      <c r="N1415" t="s">
        <v>5</v>
      </c>
      <c r="O1415" t="s">
        <v>500</v>
      </c>
    </row>
    <row r="1416" spans="1:15" x14ac:dyDescent="0.25">
      <c r="A1416">
        <v>83010000</v>
      </c>
      <c r="B1416">
        <v>81610000</v>
      </c>
      <c r="C1416">
        <v>240</v>
      </c>
      <c r="D1416">
        <v>146</v>
      </c>
      <c r="E1416">
        <v>0.24551600000000001</v>
      </c>
      <c r="F1416" t="s">
        <v>5</v>
      </c>
      <c r="G1416" t="s">
        <v>58</v>
      </c>
      <c r="I1416">
        <v>7990000</v>
      </c>
      <c r="J1416">
        <v>0</v>
      </c>
      <c r="K1416">
        <v>-1</v>
      </c>
      <c r="L1416">
        <v>146</v>
      </c>
      <c r="M1416">
        <v>0.14085700000000001</v>
      </c>
      <c r="N1416" t="s">
        <v>5</v>
      </c>
      <c r="O1416" t="s">
        <v>498</v>
      </c>
    </row>
    <row r="1417" spans="1:15" x14ac:dyDescent="0.25">
      <c r="A1417">
        <v>81920000</v>
      </c>
      <c r="B1417">
        <v>80510000</v>
      </c>
      <c r="C1417">
        <v>240</v>
      </c>
      <c r="D1417">
        <v>146</v>
      </c>
      <c r="E1417">
        <v>0.24432699999999999</v>
      </c>
      <c r="F1417" t="s">
        <v>5</v>
      </c>
      <c r="G1417" t="s">
        <v>37</v>
      </c>
      <c r="I1417">
        <v>7930000</v>
      </c>
      <c r="J1417">
        <v>0</v>
      </c>
      <c r="K1417">
        <v>-1</v>
      </c>
      <c r="L1417">
        <v>146</v>
      </c>
      <c r="M1417">
        <v>0.13927600000000001</v>
      </c>
      <c r="N1417" t="s">
        <v>5</v>
      </c>
      <c r="O1417" t="s">
        <v>500</v>
      </c>
    </row>
    <row r="1418" spans="1:15" x14ac:dyDescent="0.25">
      <c r="A1418">
        <v>79520000</v>
      </c>
      <c r="B1418">
        <v>78120000</v>
      </c>
      <c r="C1418">
        <v>240</v>
      </c>
      <c r="D1418">
        <v>146</v>
      </c>
      <c r="E1418">
        <v>0.23274300000000001</v>
      </c>
      <c r="F1418" t="s">
        <v>5</v>
      </c>
      <c r="G1418" t="s">
        <v>97</v>
      </c>
      <c r="I1418">
        <v>8160000</v>
      </c>
      <c r="J1418">
        <v>0</v>
      </c>
      <c r="K1418">
        <v>-1</v>
      </c>
      <c r="L1418">
        <v>146</v>
      </c>
      <c r="M1418">
        <v>0.14710400000000001</v>
      </c>
      <c r="N1418" t="s">
        <v>5</v>
      </c>
      <c r="O1418" t="s">
        <v>494</v>
      </c>
    </row>
    <row r="1419" spans="1:15" x14ac:dyDescent="0.25">
      <c r="A1419">
        <v>79820000</v>
      </c>
      <c r="B1419">
        <v>78420000</v>
      </c>
      <c r="C1419">
        <v>240</v>
      </c>
      <c r="D1419">
        <v>146</v>
      </c>
      <c r="E1419">
        <v>0.23616799999999999</v>
      </c>
      <c r="F1419" t="s">
        <v>5</v>
      </c>
      <c r="G1419" t="s">
        <v>113</v>
      </c>
      <c r="I1419">
        <v>8030000</v>
      </c>
      <c r="J1419">
        <v>0</v>
      </c>
      <c r="K1419">
        <v>-1</v>
      </c>
      <c r="L1419">
        <v>146</v>
      </c>
      <c r="M1419">
        <v>0.14166100000000001</v>
      </c>
      <c r="N1419" t="s">
        <v>5</v>
      </c>
      <c r="O1419" t="s">
        <v>497</v>
      </c>
    </row>
    <row r="1420" spans="1:15" x14ac:dyDescent="0.25">
      <c r="A1420">
        <v>79050000</v>
      </c>
      <c r="B1420">
        <v>77620000</v>
      </c>
      <c r="C1420">
        <v>240</v>
      </c>
      <c r="D1420">
        <v>146</v>
      </c>
      <c r="E1420">
        <v>0.23051099999999999</v>
      </c>
      <c r="F1420" t="s">
        <v>5</v>
      </c>
      <c r="G1420" t="s">
        <v>122</v>
      </c>
      <c r="I1420">
        <v>7910000</v>
      </c>
      <c r="J1420">
        <v>0</v>
      </c>
      <c r="K1420">
        <v>-1</v>
      </c>
      <c r="L1420">
        <v>146</v>
      </c>
      <c r="M1420">
        <v>0.139264</v>
      </c>
      <c r="N1420" t="s">
        <v>5</v>
      </c>
      <c r="O1420" t="s">
        <v>499</v>
      </c>
    </row>
    <row r="1421" spans="1:15" x14ac:dyDescent="0.25">
      <c r="A1421">
        <v>80360000</v>
      </c>
      <c r="B1421">
        <v>78980000</v>
      </c>
      <c r="C1421">
        <v>240</v>
      </c>
      <c r="D1421">
        <v>146</v>
      </c>
      <c r="E1421">
        <v>0.23730399999999999</v>
      </c>
      <c r="F1421" t="s">
        <v>5</v>
      </c>
      <c r="G1421" t="s">
        <v>107</v>
      </c>
      <c r="I1421">
        <v>7940000</v>
      </c>
      <c r="J1421">
        <v>0</v>
      </c>
      <c r="K1421">
        <v>-1</v>
      </c>
      <c r="L1421">
        <v>146</v>
      </c>
      <c r="M1421">
        <v>0.14480799999999999</v>
      </c>
      <c r="N1421" t="s">
        <v>5</v>
      </c>
      <c r="O1421" t="s">
        <v>495</v>
      </c>
    </row>
    <row r="1422" spans="1:15" x14ac:dyDescent="0.25">
      <c r="A1422">
        <v>78580000</v>
      </c>
      <c r="B1422">
        <v>77150000</v>
      </c>
      <c r="C1422">
        <v>240</v>
      </c>
      <c r="D1422">
        <v>146</v>
      </c>
      <c r="E1422">
        <v>0.23020399999999999</v>
      </c>
      <c r="F1422" t="s">
        <v>5</v>
      </c>
      <c r="G1422" t="s">
        <v>122</v>
      </c>
      <c r="I1422">
        <v>8100000</v>
      </c>
      <c r="J1422">
        <v>0</v>
      </c>
      <c r="K1422">
        <v>-1</v>
      </c>
      <c r="L1422">
        <v>146</v>
      </c>
      <c r="M1422">
        <v>0.138653</v>
      </c>
      <c r="N1422" t="s">
        <v>5</v>
      </c>
      <c r="O1422" t="s">
        <v>500</v>
      </c>
    </row>
    <row r="1423" spans="1:15" x14ac:dyDescent="0.25">
      <c r="A1423">
        <v>80450000</v>
      </c>
      <c r="B1423">
        <v>79060000</v>
      </c>
      <c r="C1423">
        <v>240</v>
      </c>
      <c r="D1423">
        <v>146</v>
      </c>
      <c r="E1423">
        <v>0.23819000000000001</v>
      </c>
      <c r="F1423" t="s">
        <v>5</v>
      </c>
      <c r="G1423" t="s">
        <v>93</v>
      </c>
      <c r="I1423">
        <v>8120000</v>
      </c>
      <c r="J1423">
        <v>0</v>
      </c>
      <c r="K1423">
        <v>-1</v>
      </c>
      <c r="L1423">
        <v>146</v>
      </c>
      <c r="M1423">
        <v>0.144284</v>
      </c>
      <c r="N1423" t="s">
        <v>5</v>
      </c>
      <c r="O1423" t="s">
        <v>492</v>
      </c>
    </row>
    <row r="1424" spans="1:15" x14ac:dyDescent="0.25">
      <c r="A1424">
        <v>79870000</v>
      </c>
      <c r="B1424">
        <v>78450000</v>
      </c>
      <c r="C1424">
        <v>240</v>
      </c>
      <c r="D1424">
        <v>146</v>
      </c>
      <c r="E1424">
        <v>0.233737</v>
      </c>
      <c r="F1424" t="s">
        <v>5</v>
      </c>
      <c r="G1424" t="s">
        <v>98</v>
      </c>
      <c r="I1424">
        <v>8050000</v>
      </c>
      <c r="J1424">
        <v>0</v>
      </c>
      <c r="K1424">
        <v>-1</v>
      </c>
      <c r="L1424">
        <v>146</v>
      </c>
      <c r="M1424">
        <v>0.138983</v>
      </c>
      <c r="N1424" t="s">
        <v>5</v>
      </c>
      <c r="O1424" t="s">
        <v>500</v>
      </c>
    </row>
    <row r="1425" spans="1:15" x14ac:dyDescent="0.25">
      <c r="A1425">
        <v>81870000</v>
      </c>
      <c r="B1425">
        <v>80450000</v>
      </c>
      <c r="C1425">
        <v>240</v>
      </c>
      <c r="D1425">
        <v>146</v>
      </c>
      <c r="E1425">
        <v>0.23693700000000001</v>
      </c>
      <c r="F1425" t="s">
        <v>5</v>
      </c>
      <c r="G1425" t="s">
        <v>86</v>
      </c>
      <c r="I1425">
        <v>8030000</v>
      </c>
      <c r="J1425">
        <v>0</v>
      </c>
      <c r="K1425">
        <v>-1</v>
      </c>
      <c r="L1425">
        <v>146</v>
      </c>
      <c r="M1425">
        <v>0.142401</v>
      </c>
      <c r="N1425" t="s">
        <v>5</v>
      </c>
      <c r="O1425" t="s">
        <v>497</v>
      </c>
    </row>
    <row r="1426" spans="1:15" x14ac:dyDescent="0.25">
      <c r="A1426">
        <v>78570000</v>
      </c>
      <c r="B1426">
        <v>77130000</v>
      </c>
      <c r="C1426">
        <v>240</v>
      </c>
      <c r="D1426">
        <v>146</v>
      </c>
      <c r="E1426">
        <v>0.28867999999999999</v>
      </c>
      <c r="F1426" t="s">
        <v>5</v>
      </c>
      <c r="G1426" t="s">
        <v>460</v>
      </c>
      <c r="I1426">
        <v>8080000</v>
      </c>
      <c r="J1426">
        <v>0</v>
      </c>
      <c r="K1426">
        <v>-1</v>
      </c>
      <c r="L1426">
        <v>146</v>
      </c>
      <c r="M1426">
        <v>0.139544</v>
      </c>
      <c r="N1426" t="s">
        <v>5</v>
      </c>
      <c r="O1426" t="s">
        <v>500</v>
      </c>
    </row>
    <row r="1427" spans="1:15" x14ac:dyDescent="0.25">
      <c r="A1427">
        <v>82470000</v>
      </c>
      <c r="B1427">
        <v>81100000</v>
      </c>
      <c r="C1427">
        <v>240</v>
      </c>
      <c r="D1427">
        <v>145</v>
      </c>
      <c r="E1427">
        <v>0.24218000000000001</v>
      </c>
      <c r="F1427" t="s">
        <v>5</v>
      </c>
      <c r="G1427" t="s">
        <v>53</v>
      </c>
      <c r="I1427">
        <v>7680000</v>
      </c>
      <c r="J1427">
        <v>0</v>
      </c>
      <c r="K1427">
        <v>-1</v>
      </c>
      <c r="L1427">
        <v>145</v>
      </c>
      <c r="M1427">
        <v>0.142376</v>
      </c>
      <c r="N1427" t="s">
        <v>5</v>
      </c>
      <c r="O1427" t="s">
        <v>498</v>
      </c>
    </row>
    <row r="1428" spans="1:15" x14ac:dyDescent="0.25">
      <c r="A1428">
        <v>78400000</v>
      </c>
      <c r="B1428">
        <v>76980000</v>
      </c>
      <c r="C1428">
        <v>240</v>
      </c>
      <c r="D1428">
        <v>145</v>
      </c>
      <c r="E1428">
        <v>0.22773599999999999</v>
      </c>
      <c r="F1428" t="s">
        <v>5</v>
      </c>
      <c r="G1428" t="s">
        <v>120</v>
      </c>
      <c r="I1428">
        <v>8020000</v>
      </c>
      <c r="J1428">
        <v>0</v>
      </c>
      <c r="K1428">
        <v>-1</v>
      </c>
      <c r="L1428">
        <v>145</v>
      </c>
      <c r="M1428">
        <v>0.14251</v>
      </c>
      <c r="N1428" t="s">
        <v>5</v>
      </c>
      <c r="O1428" t="s">
        <v>499</v>
      </c>
    </row>
    <row r="1429" spans="1:15" x14ac:dyDescent="0.25">
      <c r="A1429">
        <v>77000000</v>
      </c>
      <c r="B1429">
        <v>75600000</v>
      </c>
      <c r="C1429">
        <v>240</v>
      </c>
      <c r="D1429">
        <v>145</v>
      </c>
      <c r="E1429">
        <v>0.22511</v>
      </c>
      <c r="F1429" t="s">
        <v>5</v>
      </c>
      <c r="G1429" t="s">
        <v>136</v>
      </c>
      <c r="I1429">
        <v>8260000</v>
      </c>
      <c r="J1429">
        <v>0</v>
      </c>
      <c r="K1429">
        <v>-1</v>
      </c>
      <c r="L1429">
        <v>145</v>
      </c>
      <c r="M1429">
        <v>0.146143</v>
      </c>
      <c r="N1429" t="s">
        <v>5</v>
      </c>
      <c r="O1429" t="s">
        <v>496</v>
      </c>
    </row>
    <row r="1430" spans="1:15" x14ac:dyDescent="0.25">
      <c r="A1430">
        <v>80350000</v>
      </c>
      <c r="B1430">
        <v>78960000</v>
      </c>
      <c r="C1430">
        <v>240</v>
      </c>
      <c r="D1430">
        <v>145</v>
      </c>
      <c r="E1430">
        <v>0.23749200000000001</v>
      </c>
      <c r="F1430" t="s">
        <v>5</v>
      </c>
      <c r="G1430" t="s">
        <v>107</v>
      </c>
      <c r="I1430">
        <v>7880000</v>
      </c>
      <c r="J1430">
        <v>0</v>
      </c>
      <c r="K1430">
        <v>-1</v>
      </c>
      <c r="L1430">
        <v>145</v>
      </c>
      <c r="M1430">
        <v>0.13738700000000001</v>
      </c>
      <c r="N1430" t="s">
        <v>5</v>
      </c>
      <c r="O1430" t="s">
        <v>501</v>
      </c>
    </row>
    <row r="1431" spans="1:15" x14ac:dyDescent="0.25">
      <c r="A1431">
        <v>81690000</v>
      </c>
      <c r="B1431">
        <v>80300000</v>
      </c>
      <c r="C1431">
        <v>240</v>
      </c>
      <c r="D1431">
        <v>145</v>
      </c>
      <c r="E1431">
        <v>0.23855799999999999</v>
      </c>
      <c r="F1431" t="s">
        <v>5</v>
      </c>
      <c r="G1431" t="s">
        <v>82</v>
      </c>
      <c r="I1431">
        <v>7980000</v>
      </c>
      <c r="J1431">
        <v>0</v>
      </c>
      <c r="K1431">
        <v>-1</v>
      </c>
      <c r="L1431">
        <v>145</v>
      </c>
      <c r="M1431">
        <v>0.13936100000000001</v>
      </c>
      <c r="N1431" t="s">
        <v>5</v>
      </c>
      <c r="O1431" t="s">
        <v>499</v>
      </c>
    </row>
    <row r="1432" spans="1:15" x14ac:dyDescent="0.25">
      <c r="A1432">
        <v>78650000</v>
      </c>
      <c r="B1432">
        <v>77260000</v>
      </c>
      <c r="C1432">
        <v>240</v>
      </c>
      <c r="D1432">
        <v>145</v>
      </c>
      <c r="E1432">
        <v>0.22889200000000001</v>
      </c>
      <c r="F1432" t="s">
        <v>5</v>
      </c>
      <c r="G1432" t="s">
        <v>120</v>
      </c>
      <c r="I1432">
        <v>8110000</v>
      </c>
      <c r="J1432">
        <v>0</v>
      </c>
      <c r="K1432">
        <v>-1</v>
      </c>
      <c r="L1432">
        <v>145</v>
      </c>
      <c r="M1432">
        <v>0.13985300000000001</v>
      </c>
      <c r="N1432" t="s">
        <v>5</v>
      </c>
      <c r="O1432" t="s">
        <v>500</v>
      </c>
    </row>
    <row r="1433" spans="1:15" x14ac:dyDescent="0.25">
      <c r="A1433">
        <v>78640000</v>
      </c>
      <c r="B1433">
        <v>77230000</v>
      </c>
      <c r="C1433">
        <v>240</v>
      </c>
      <c r="D1433">
        <v>145</v>
      </c>
      <c r="E1433">
        <v>0.23174500000000001</v>
      </c>
      <c r="F1433" t="s">
        <v>5</v>
      </c>
      <c r="G1433" t="s">
        <v>120</v>
      </c>
      <c r="I1433">
        <v>8000000</v>
      </c>
      <c r="J1433">
        <v>0</v>
      </c>
      <c r="K1433">
        <v>-1</v>
      </c>
      <c r="L1433">
        <v>145</v>
      </c>
      <c r="M1433">
        <v>0.13777200000000001</v>
      </c>
      <c r="N1433" t="s">
        <v>5</v>
      </c>
      <c r="O1433" t="s">
        <v>502</v>
      </c>
    </row>
    <row r="1434" spans="1:15" x14ac:dyDescent="0.25">
      <c r="A1434">
        <v>83500000</v>
      </c>
      <c r="B1434">
        <v>82100000</v>
      </c>
      <c r="C1434">
        <v>240</v>
      </c>
      <c r="D1434">
        <v>145</v>
      </c>
      <c r="E1434">
        <v>0.24546299999999999</v>
      </c>
      <c r="F1434" t="s">
        <v>5</v>
      </c>
      <c r="G1434" t="s">
        <v>53</v>
      </c>
      <c r="I1434">
        <v>7670000</v>
      </c>
      <c r="J1434">
        <v>0</v>
      </c>
      <c r="K1434">
        <v>-1</v>
      </c>
      <c r="L1434">
        <v>145</v>
      </c>
      <c r="M1434">
        <v>0.13838600000000001</v>
      </c>
      <c r="N1434" t="s">
        <v>5</v>
      </c>
      <c r="O1434" t="s">
        <v>501</v>
      </c>
    </row>
    <row r="1435" spans="1:15" x14ac:dyDescent="0.25">
      <c r="A1435">
        <v>77440000</v>
      </c>
      <c r="B1435">
        <v>76060000</v>
      </c>
      <c r="C1435">
        <v>240</v>
      </c>
      <c r="D1435">
        <v>145</v>
      </c>
      <c r="E1435">
        <v>0.22622200000000001</v>
      </c>
      <c r="F1435" t="s">
        <v>5</v>
      </c>
      <c r="G1435" t="s">
        <v>142</v>
      </c>
      <c r="I1435">
        <v>8080000</v>
      </c>
      <c r="J1435">
        <v>0</v>
      </c>
      <c r="K1435">
        <v>-1</v>
      </c>
      <c r="L1435">
        <v>145</v>
      </c>
      <c r="M1435">
        <v>0.14188200000000001</v>
      </c>
      <c r="N1435" t="s">
        <v>5</v>
      </c>
      <c r="O1435" t="s">
        <v>499</v>
      </c>
    </row>
    <row r="1436" spans="1:15" x14ac:dyDescent="0.25">
      <c r="A1436">
        <v>79180000</v>
      </c>
      <c r="B1436">
        <v>77780000</v>
      </c>
      <c r="C1436">
        <v>240</v>
      </c>
      <c r="D1436">
        <v>145</v>
      </c>
      <c r="E1436">
        <v>0.23982600000000001</v>
      </c>
      <c r="F1436" t="s">
        <v>5</v>
      </c>
      <c r="G1436" t="s">
        <v>93</v>
      </c>
      <c r="I1436">
        <v>8150000</v>
      </c>
      <c r="J1436">
        <v>0</v>
      </c>
      <c r="K1436">
        <v>-1</v>
      </c>
      <c r="L1436">
        <v>145</v>
      </c>
      <c r="M1436">
        <v>0.14202400000000001</v>
      </c>
      <c r="N1436" t="s">
        <v>5</v>
      </c>
      <c r="O1436" t="s">
        <v>500</v>
      </c>
    </row>
    <row r="1437" spans="1:15" x14ac:dyDescent="0.25">
      <c r="A1437">
        <v>79590000</v>
      </c>
      <c r="B1437">
        <v>78190000</v>
      </c>
      <c r="C1437">
        <v>240</v>
      </c>
      <c r="D1437">
        <v>145</v>
      </c>
      <c r="E1437">
        <v>0.233455</v>
      </c>
      <c r="F1437" t="s">
        <v>5</v>
      </c>
      <c r="G1437" t="s">
        <v>118</v>
      </c>
      <c r="I1437">
        <v>7870000</v>
      </c>
      <c r="J1437">
        <v>0</v>
      </c>
      <c r="K1437">
        <v>-1</v>
      </c>
      <c r="L1437">
        <v>145</v>
      </c>
      <c r="M1437">
        <v>0.140626</v>
      </c>
      <c r="N1437" t="s">
        <v>5</v>
      </c>
      <c r="O1437" t="s">
        <v>498</v>
      </c>
    </row>
    <row r="1438" spans="1:15" x14ac:dyDescent="0.25">
      <c r="A1438">
        <v>78230000</v>
      </c>
      <c r="B1438">
        <v>76850000</v>
      </c>
      <c r="C1438">
        <v>240</v>
      </c>
      <c r="D1438">
        <v>145</v>
      </c>
      <c r="E1438">
        <v>0.229708</v>
      </c>
      <c r="F1438" t="s">
        <v>5</v>
      </c>
      <c r="G1438" t="s">
        <v>135</v>
      </c>
      <c r="I1438">
        <v>7930000</v>
      </c>
      <c r="J1438">
        <v>0</v>
      </c>
      <c r="K1438">
        <v>-1</v>
      </c>
      <c r="L1438">
        <v>145</v>
      </c>
      <c r="M1438">
        <v>0.136846</v>
      </c>
      <c r="N1438" t="s">
        <v>5</v>
      </c>
      <c r="O1438" t="s">
        <v>502</v>
      </c>
    </row>
    <row r="1439" spans="1:15" x14ac:dyDescent="0.25">
      <c r="A1439">
        <v>81490000</v>
      </c>
      <c r="B1439">
        <v>80080000</v>
      </c>
      <c r="C1439">
        <v>240</v>
      </c>
      <c r="D1439">
        <v>145</v>
      </c>
      <c r="E1439">
        <v>0.24047099999999999</v>
      </c>
      <c r="F1439" t="s">
        <v>5</v>
      </c>
      <c r="G1439" t="s">
        <v>82</v>
      </c>
      <c r="I1439">
        <v>7850000</v>
      </c>
      <c r="J1439">
        <v>0</v>
      </c>
      <c r="K1439">
        <v>-1</v>
      </c>
      <c r="L1439">
        <v>145</v>
      </c>
      <c r="M1439">
        <v>0.140852</v>
      </c>
      <c r="N1439" t="s">
        <v>5</v>
      </c>
      <c r="O1439" t="s">
        <v>500</v>
      </c>
    </row>
    <row r="1440" spans="1:15" x14ac:dyDescent="0.25">
      <c r="A1440">
        <v>79380000</v>
      </c>
      <c r="B1440">
        <v>77990000</v>
      </c>
      <c r="C1440">
        <v>240</v>
      </c>
      <c r="D1440">
        <v>145</v>
      </c>
      <c r="E1440">
        <v>0.23531199999999999</v>
      </c>
      <c r="F1440" t="s">
        <v>5</v>
      </c>
      <c r="G1440" t="s">
        <v>107</v>
      </c>
      <c r="I1440">
        <v>7970000</v>
      </c>
      <c r="J1440">
        <v>0</v>
      </c>
      <c r="K1440">
        <v>-1</v>
      </c>
      <c r="L1440">
        <v>145</v>
      </c>
      <c r="M1440">
        <v>0.13930400000000001</v>
      </c>
      <c r="N1440" t="s">
        <v>5</v>
      </c>
      <c r="O1440" t="s">
        <v>499</v>
      </c>
    </row>
    <row r="1441" spans="1:15" x14ac:dyDescent="0.25">
      <c r="A1441">
        <v>80840000</v>
      </c>
      <c r="B1441">
        <v>79420000</v>
      </c>
      <c r="C1441">
        <v>240</v>
      </c>
      <c r="D1441">
        <v>145</v>
      </c>
      <c r="E1441">
        <v>0.23774999999999999</v>
      </c>
      <c r="F1441" t="s">
        <v>5</v>
      </c>
      <c r="G1441" t="s">
        <v>107</v>
      </c>
      <c r="I1441">
        <v>7830000</v>
      </c>
      <c r="J1441">
        <v>0</v>
      </c>
      <c r="K1441">
        <v>-1</v>
      </c>
      <c r="L1441">
        <v>145</v>
      </c>
      <c r="M1441">
        <v>0.141016</v>
      </c>
      <c r="N1441" t="s">
        <v>5</v>
      </c>
      <c r="O1441" t="s">
        <v>499</v>
      </c>
    </row>
    <row r="1442" spans="1:15" x14ac:dyDescent="0.25">
      <c r="A1442">
        <v>76550000</v>
      </c>
      <c r="B1442">
        <v>75180000</v>
      </c>
      <c r="C1442">
        <v>240</v>
      </c>
      <c r="D1442">
        <v>144</v>
      </c>
      <c r="E1442">
        <v>0.22634099999999999</v>
      </c>
      <c r="F1442" t="s">
        <v>5</v>
      </c>
      <c r="G1442" t="s">
        <v>149</v>
      </c>
      <c r="I1442">
        <v>8020000</v>
      </c>
      <c r="J1442">
        <v>0</v>
      </c>
      <c r="K1442">
        <v>-1</v>
      </c>
      <c r="L1442">
        <v>144</v>
      </c>
      <c r="M1442">
        <v>0.15660499999999999</v>
      </c>
      <c r="N1442" t="s">
        <v>5</v>
      </c>
      <c r="O1442" t="s">
        <v>452</v>
      </c>
    </row>
    <row r="1443" spans="1:15" x14ac:dyDescent="0.25">
      <c r="A1443">
        <v>76900000</v>
      </c>
      <c r="B1443">
        <v>75530000</v>
      </c>
      <c r="C1443">
        <v>240</v>
      </c>
      <c r="D1443">
        <v>144</v>
      </c>
      <c r="E1443">
        <v>0.22691600000000001</v>
      </c>
      <c r="F1443" t="s">
        <v>5</v>
      </c>
      <c r="G1443" t="s">
        <v>149</v>
      </c>
      <c r="I1443">
        <v>8040000</v>
      </c>
      <c r="J1443">
        <v>0</v>
      </c>
      <c r="K1443">
        <v>-1</v>
      </c>
      <c r="L1443">
        <v>144</v>
      </c>
      <c r="M1443">
        <v>0.14149900000000001</v>
      </c>
      <c r="N1443" t="s">
        <v>5</v>
      </c>
      <c r="O1443" t="s">
        <v>500</v>
      </c>
    </row>
    <row r="1444" spans="1:15" x14ac:dyDescent="0.25">
      <c r="A1444">
        <v>80340000</v>
      </c>
      <c r="B1444">
        <v>79000000</v>
      </c>
      <c r="C1444">
        <v>240</v>
      </c>
      <c r="D1444">
        <v>144</v>
      </c>
      <c r="E1444">
        <v>0.236842</v>
      </c>
      <c r="F1444" t="s">
        <v>5</v>
      </c>
      <c r="G1444" t="s">
        <v>113</v>
      </c>
      <c r="I1444">
        <v>7920000</v>
      </c>
      <c r="J1444">
        <v>0</v>
      </c>
      <c r="K1444">
        <v>-1</v>
      </c>
      <c r="L1444">
        <v>144</v>
      </c>
      <c r="M1444">
        <v>0.13828399999999999</v>
      </c>
      <c r="N1444" t="s">
        <v>5</v>
      </c>
      <c r="O1444" t="s">
        <v>500</v>
      </c>
    </row>
    <row r="1445" spans="1:15" x14ac:dyDescent="0.25">
      <c r="A1445">
        <v>75810000</v>
      </c>
      <c r="B1445">
        <v>74390000</v>
      </c>
      <c r="C1445">
        <v>240</v>
      </c>
      <c r="D1445">
        <v>144</v>
      </c>
      <c r="E1445">
        <v>0.22558900000000001</v>
      </c>
      <c r="F1445" t="s">
        <v>5</v>
      </c>
      <c r="G1445" t="s">
        <v>146</v>
      </c>
      <c r="I1445">
        <v>7790000</v>
      </c>
      <c r="J1445">
        <v>0</v>
      </c>
      <c r="K1445">
        <v>-1</v>
      </c>
      <c r="L1445">
        <v>144</v>
      </c>
      <c r="M1445">
        <v>0.13814599999999999</v>
      </c>
      <c r="N1445" t="s">
        <v>5</v>
      </c>
      <c r="O1445" t="s">
        <v>501</v>
      </c>
    </row>
    <row r="1446" spans="1:15" x14ac:dyDescent="0.25">
      <c r="A1446">
        <v>76730000</v>
      </c>
      <c r="B1446">
        <v>75350000</v>
      </c>
      <c r="C1446">
        <v>240</v>
      </c>
      <c r="D1446">
        <v>144</v>
      </c>
      <c r="E1446">
        <v>0.22695799999999999</v>
      </c>
      <c r="F1446" t="s">
        <v>5</v>
      </c>
      <c r="G1446" t="s">
        <v>136</v>
      </c>
      <c r="I1446">
        <v>7840000</v>
      </c>
      <c r="J1446">
        <v>0</v>
      </c>
      <c r="K1446">
        <v>-1</v>
      </c>
      <c r="L1446">
        <v>144</v>
      </c>
      <c r="M1446">
        <v>0.14099500000000001</v>
      </c>
      <c r="N1446" t="s">
        <v>5</v>
      </c>
      <c r="O1446" t="s">
        <v>500</v>
      </c>
    </row>
    <row r="1447" spans="1:15" x14ac:dyDescent="0.25">
      <c r="A1447">
        <v>83020000</v>
      </c>
      <c r="B1447">
        <v>81620000</v>
      </c>
      <c r="C1447">
        <v>240</v>
      </c>
      <c r="D1447">
        <v>144</v>
      </c>
      <c r="E1447">
        <v>0.248056</v>
      </c>
      <c r="F1447" t="s">
        <v>5</v>
      </c>
      <c r="G1447" t="s">
        <v>28</v>
      </c>
      <c r="I1447">
        <v>7580000</v>
      </c>
      <c r="J1447">
        <v>0</v>
      </c>
      <c r="K1447">
        <v>-1</v>
      </c>
      <c r="L1447">
        <v>144</v>
      </c>
      <c r="M1447">
        <v>0.13927600000000001</v>
      </c>
      <c r="N1447" t="s">
        <v>5</v>
      </c>
      <c r="O1447" t="s">
        <v>502</v>
      </c>
    </row>
    <row r="1448" spans="1:15" x14ac:dyDescent="0.25">
      <c r="A1448">
        <v>76260000</v>
      </c>
      <c r="B1448">
        <v>74890000</v>
      </c>
      <c r="C1448">
        <v>240</v>
      </c>
      <c r="D1448">
        <v>144</v>
      </c>
      <c r="E1448">
        <v>0.225382</v>
      </c>
      <c r="F1448" t="s">
        <v>5</v>
      </c>
      <c r="G1448" t="s">
        <v>146</v>
      </c>
      <c r="I1448">
        <v>7930000</v>
      </c>
      <c r="J1448">
        <v>0</v>
      </c>
      <c r="K1448">
        <v>-1</v>
      </c>
      <c r="L1448">
        <v>144</v>
      </c>
      <c r="M1448">
        <v>0.138352</v>
      </c>
      <c r="N1448" t="s">
        <v>5</v>
      </c>
      <c r="O1448" t="s">
        <v>501</v>
      </c>
    </row>
    <row r="1449" spans="1:15" x14ac:dyDescent="0.25">
      <c r="A1449">
        <v>77410000</v>
      </c>
      <c r="B1449">
        <v>76020000</v>
      </c>
      <c r="C1449">
        <v>240</v>
      </c>
      <c r="D1449">
        <v>144</v>
      </c>
      <c r="E1449">
        <v>0.227322</v>
      </c>
      <c r="F1449" t="s">
        <v>5</v>
      </c>
      <c r="G1449" t="s">
        <v>135</v>
      </c>
      <c r="I1449">
        <v>7850000</v>
      </c>
      <c r="J1449">
        <v>0</v>
      </c>
      <c r="K1449">
        <v>-1</v>
      </c>
      <c r="L1449">
        <v>144</v>
      </c>
      <c r="M1449">
        <v>0.13875999999999999</v>
      </c>
      <c r="N1449" t="s">
        <v>5</v>
      </c>
      <c r="O1449" t="s">
        <v>499</v>
      </c>
    </row>
    <row r="1450" spans="1:15" x14ac:dyDescent="0.25">
      <c r="A1450">
        <v>81090000</v>
      </c>
      <c r="B1450">
        <v>79720000</v>
      </c>
      <c r="C1450">
        <v>240</v>
      </c>
      <c r="D1450">
        <v>144</v>
      </c>
      <c r="E1450">
        <v>0.23713699999999999</v>
      </c>
      <c r="F1450" t="s">
        <v>5</v>
      </c>
      <c r="G1450" t="s">
        <v>107</v>
      </c>
      <c r="I1450">
        <v>7550000</v>
      </c>
      <c r="J1450">
        <v>0</v>
      </c>
      <c r="K1450">
        <v>-1</v>
      </c>
      <c r="L1450">
        <v>144</v>
      </c>
      <c r="M1450">
        <v>0.13703799999999999</v>
      </c>
      <c r="N1450" t="s">
        <v>5</v>
      </c>
      <c r="O1450" t="s">
        <v>503</v>
      </c>
    </row>
    <row r="1451" spans="1:15" x14ac:dyDescent="0.25">
      <c r="A1451">
        <v>75320000</v>
      </c>
      <c r="B1451">
        <v>73930000</v>
      </c>
      <c r="C1451">
        <v>240</v>
      </c>
      <c r="D1451">
        <v>144</v>
      </c>
      <c r="E1451">
        <v>0.22353400000000001</v>
      </c>
      <c r="F1451" t="s">
        <v>5</v>
      </c>
      <c r="G1451" t="s">
        <v>164</v>
      </c>
      <c r="I1451">
        <v>7990000</v>
      </c>
      <c r="J1451">
        <v>0</v>
      </c>
      <c r="K1451">
        <v>-1</v>
      </c>
      <c r="L1451">
        <v>144</v>
      </c>
      <c r="M1451">
        <v>0.138463</v>
      </c>
      <c r="N1451" t="s">
        <v>5</v>
      </c>
      <c r="O1451" t="s">
        <v>500</v>
      </c>
    </row>
    <row r="1452" spans="1:15" x14ac:dyDescent="0.25">
      <c r="A1452">
        <v>81710000</v>
      </c>
      <c r="B1452">
        <v>80330000</v>
      </c>
      <c r="C1452">
        <v>240</v>
      </c>
      <c r="D1452">
        <v>144</v>
      </c>
      <c r="E1452">
        <v>0.23876800000000001</v>
      </c>
      <c r="F1452" t="s">
        <v>5</v>
      </c>
      <c r="G1452" t="s">
        <v>74</v>
      </c>
      <c r="I1452">
        <v>7840000</v>
      </c>
      <c r="J1452">
        <v>0</v>
      </c>
      <c r="K1452">
        <v>-1</v>
      </c>
      <c r="L1452">
        <v>144</v>
      </c>
      <c r="M1452">
        <v>0.137935</v>
      </c>
      <c r="N1452" t="s">
        <v>5</v>
      </c>
      <c r="O1452" t="s">
        <v>502</v>
      </c>
    </row>
    <row r="1453" spans="1:15" x14ac:dyDescent="0.25">
      <c r="A1453">
        <v>75000000</v>
      </c>
      <c r="B1453">
        <v>73580000</v>
      </c>
      <c r="C1453">
        <v>240</v>
      </c>
      <c r="D1453">
        <v>144</v>
      </c>
      <c r="E1453">
        <v>0.220529</v>
      </c>
      <c r="F1453" t="s">
        <v>5</v>
      </c>
      <c r="G1453" t="s">
        <v>164</v>
      </c>
      <c r="I1453">
        <v>8010000</v>
      </c>
      <c r="J1453">
        <v>0</v>
      </c>
      <c r="K1453">
        <v>-1</v>
      </c>
      <c r="L1453">
        <v>144</v>
      </c>
      <c r="M1453">
        <v>0.138401</v>
      </c>
      <c r="N1453" t="s">
        <v>5</v>
      </c>
      <c r="O1453" t="s">
        <v>502</v>
      </c>
    </row>
    <row r="1454" spans="1:15" x14ac:dyDescent="0.25">
      <c r="A1454">
        <v>78710000</v>
      </c>
      <c r="B1454">
        <v>77290000</v>
      </c>
      <c r="C1454">
        <v>240</v>
      </c>
      <c r="D1454">
        <v>144</v>
      </c>
      <c r="E1454">
        <v>0.231325</v>
      </c>
      <c r="F1454" t="s">
        <v>5</v>
      </c>
      <c r="G1454" t="s">
        <v>122</v>
      </c>
      <c r="I1454">
        <v>7840000</v>
      </c>
      <c r="J1454">
        <v>0</v>
      </c>
      <c r="K1454">
        <v>-1</v>
      </c>
      <c r="L1454">
        <v>144</v>
      </c>
      <c r="M1454">
        <v>0.14005300000000001</v>
      </c>
      <c r="N1454" t="s">
        <v>5</v>
      </c>
      <c r="O1454" t="s">
        <v>499</v>
      </c>
    </row>
    <row r="1455" spans="1:15" x14ac:dyDescent="0.25">
      <c r="A1455">
        <v>79510000</v>
      </c>
      <c r="B1455">
        <v>78140000</v>
      </c>
      <c r="C1455">
        <v>240</v>
      </c>
      <c r="D1455">
        <v>144</v>
      </c>
      <c r="E1455">
        <v>0.235433</v>
      </c>
      <c r="F1455" t="s">
        <v>5</v>
      </c>
      <c r="G1455" t="s">
        <v>97</v>
      </c>
      <c r="I1455">
        <v>7770000</v>
      </c>
      <c r="J1455">
        <v>0</v>
      </c>
      <c r="K1455">
        <v>-1</v>
      </c>
      <c r="L1455">
        <v>144</v>
      </c>
      <c r="M1455">
        <v>0.13764399999999999</v>
      </c>
      <c r="N1455" t="s">
        <v>5</v>
      </c>
      <c r="O1455" t="s">
        <v>502</v>
      </c>
    </row>
    <row r="1456" spans="1:15" x14ac:dyDescent="0.25">
      <c r="A1456">
        <v>78090000</v>
      </c>
      <c r="B1456">
        <v>76710000</v>
      </c>
      <c r="C1456">
        <v>240</v>
      </c>
      <c r="D1456">
        <v>144</v>
      </c>
      <c r="E1456">
        <v>0.23616100000000001</v>
      </c>
      <c r="F1456" t="s">
        <v>5</v>
      </c>
      <c r="G1456" t="s">
        <v>113</v>
      </c>
      <c r="I1456">
        <v>7880000</v>
      </c>
      <c r="J1456">
        <v>0</v>
      </c>
      <c r="K1456">
        <v>-1</v>
      </c>
      <c r="L1456">
        <v>144</v>
      </c>
      <c r="M1456">
        <v>0.141128</v>
      </c>
      <c r="N1456" t="s">
        <v>5</v>
      </c>
      <c r="O1456" t="s">
        <v>500</v>
      </c>
    </row>
    <row r="1457" spans="1:15" x14ac:dyDescent="0.25">
      <c r="A1457">
        <v>76510000</v>
      </c>
      <c r="B1457">
        <v>75120000</v>
      </c>
      <c r="C1457">
        <v>240</v>
      </c>
      <c r="D1457">
        <v>143</v>
      </c>
      <c r="E1457">
        <v>0.22772100000000001</v>
      </c>
      <c r="F1457" t="s">
        <v>5</v>
      </c>
      <c r="G1457" t="s">
        <v>136</v>
      </c>
      <c r="I1457">
        <v>7920000</v>
      </c>
      <c r="J1457">
        <v>0</v>
      </c>
      <c r="K1457">
        <v>-1</v>
      </c>
      <c r="L1457">
        <v>143</v>
      </c>
      <c r="M1457">
        <v>0.137349</v>
      </c>
      <c r="N1457" t="s">
        <v>5</v>
      </c>
      <c r="O1457" t="s">
        <v>503</v>
      </c>
    </row>
    <row r="1458" spans="1:15" x14ac:dyDescent="0.25">
      <c r="A1458">
        <v>77160000</v>
      </c>
      <c r="B1458">
        <v>75780000</v>
      </c>
      <c r="C1458">
        <v>240</v>
      </c>
      <c r="D1458">
        <v>143</v>
      </c>
      <c r="E1458">
        <v>0.22786000000000001</v>
      </c>
      <c r="F1458" t="s">
        <v>5</v>
      </c>
      <c r="G1458" t="s">
        <v>136</v>
      </c>
      <c r="I1458">
        <v>7800000</v>
      </c>
      <c r="J1458">
        <v>0</v>
      </c>
      <c r="K1458">
        <v>-1</v>
      </c>
      <c r="L1458">
        <v>143</v>
      </c>
      <c r="M1458">
        <v>0.13756699999999999</v>
      </c>
      <c r="N1458" t="s">
        <v>5</v>
      </c>
      <c r="O1458" t="s">
        <v>503</v>
      </c>
    </row>
    <row r="1459" spans="1:15" x14ac:dyDescent="0.25">
      <c r="A1459">
        <v>78280000</v>
      </c>
      <c r="B1459">
        <v>76900000</v>
      </c>
      <c r="C1459">
        <v>240</v>
      </c>
      <c r="D1459">
        <v>143</v>
      </c>
      <c r="E1459">
        <v>0.23206599999999999</v>
      </c>
      <c r="F1459" t="s">
        <v>5</v>
      </c>
      <c r="G1459" t="s">
        <v>125</v>
      </c>
      <c r="I1459">
        <v>7810000</v>
      </c>
      <c r="J1459">
        <v>0</v>
      </c>
      <c r="K1459">
        <v>-1</v>
      </c>
      <c r="L1459">
        <v>143</v>
      </c>
      <c r="M1459">
        <v>0.13804900000000001</v>
      </c>
      <c r="N1459" t="s">
        <v>5</v>
      </c>
      <c r="O1459" t="s">
        <v>501</v>
      </c>
    </row>
    <row r="1460" spans="1:15" x14ac:dyDescent="0.25">
      <c r="A1460">
        <v>77690000</v>
      </c>
      <c r="B1460">
        <v>76290000</v>
      </c>
      <c r="C1460">
        <v>240</v>
      </c>
      <c r="D1460">
        <v>143</v>
      </c>
      <c r="E1460">
        <v>0.22762399999999999</v>
      </c>
      <c r="F1460" t="s">
        <v>5</v>
      </c>
      <c r="G1460" t="s">
        <v>135</v>
      </c>
      <c r="I1460">
        <v>7920000</v>
      </c>
      <c r="J1460">
        <v>0</v>
      </c>
      <c r="K1460">
        <v>-1</v>
      </c>
      <c r="L1460">
        <v>143</v>
      </c>
      <c r="M1460">
        <v>0.138656</v>
      </c>
      <c r="N1460" t="s">
        <v>5</v>
      </c>
      <c r="O1460" t="s">
        <v>502</v>
      </c>
    </row>
    <row r="1461" spans="1:15" x14ac:dyDescent="0.25">
      <c r="A1461">
        <v>77570000</v>
      </c>
      <c r="B1461">
        <v>76200000</v>
      </c>
      <c r="C1461">
        <v>240</v>
      </c>
      <c r="D1461">
        <v>143</v>
      </c>
      <c r="E1461">
        <v>0.22923199999999999</v>
      </c>
      <c r="F1461" t="s">
        <v>5</v>
      </c>
      <c r="G1461" t="s">
        <v>136</v>
      </c>
      <c r="I1461">
        <v>7820000</v>
      </c>
      <c r="J1461">
        <v>0</v>
      </c>
      <c r="K1461">
        <v>-1</v>
      </c>
      <c r="L1461">
        <v>143</v>
      </c>
      <c r="M1461">
        <v>0.13852300000000001</v>
      </c>
      <c r="N1461" t="s">
        <v>5</v>
      </c>
      <c r="O1461" t="s">
        <v>503</v>
      </c>
    </row>
    <row r="1462" spans="1:15" x14ac:dyDescent="0.25">
      <c r="A1462">
        <v>77530000</v>
      </c>
      <c r="B1462">
        <v>76160000</v>
      </c>
      <c r="C1462">
        <v>240</v>
      </c>
      <c r="D1462">
        <v>143</v>
      </c>
      <c r="E1462">
        <v>0.22922100000000001</v>
      </c>
      <c r="F1462" t="s">
        <v>5</v>
      </c>
      <c r="G1462" t="s">
        <v>142</v>
      </c>
      <c r="I1462">
        <v>7730000</v>
      </c>
      <c r="J1462">
        <v>0</v>
      </c>
      <c r="K1462">
        <v>-1</v>
      </c>
      <c r="L1462">
        <v>143</v>
      </c>
      <c r="M1462">
        <v>0.13757900000000001</v>
      </c>
      <c r="N1462" t="s">
        <v>5</v>
      </c>
      <c r="O1462" t="s">
        <v>503</v>
      </c>
    </row>
    <row r="1463" spans="1:15" x14ac:dyDescent="0.25">
      <c r="A1463">
        <v>72890000</v>
      </c>
      <c r="B1463">
        <v>71510000</v>
      </c>
      <c r="C1463">
        <v>240</v>
      </c>
      <c r="D1463">
        <v>143</v>
      </c>
      <c r="E1463">
        <v>0.213473</v>
      </c>
      <c r="F1463" t="s">
        <v>5</v>
      </c>
      <c r="G1463" t="s">
        <v>195</v>
      </c>
      <c r="I1463">
        <v>7780000</v>
      </c>
      <c r="J1463">
        <v>0</v>
      </c>
      <c r="K1463">
        <v>-1</v>
      </c>
      <c r="L1463">
        <v>143</v>
      </c>
      <c r="M1463">
        <v>0.13888700000000001</v>
      </c>
      <c r="N1463" t="s">
        <v>5</v>
      </c>
      <c r="O1463" t="s">
        <v>501</v>
      </c>
    </row>
    <row r="1464" spans="1:15" x14ac:dyDescent="0.25">
      <c r="A1464">
        <v>79890000</v>
      </c>
      <c r="B1464">
        <v>78510000</v>
      </c>
      <c r="C1464">
        <v>240</v>
      </c>
      <c r="D1464">
        <v>143</v>
      </c>
      <c r="E1464">
        <v>0.23461000000000001</v>
      </c>
      <c r="F1464" t="s">
        <v>5</v>
      </c>
      <c r="G1464" t="s">
        <v>97</v>
      </c>
      <c r="I1464">
        <v>7680000</v>
      </c>
      <c r="J1464">
        <v>0</v>
      </c>
      <c r="K1464">
        <v>-1</v>
      </c>
      <c r="L1464">
        <v>143</v>
      </c>
      <c r="M1464">
        <v>0.1368</v>
      </c>
      <c r="N1464" t="s">
        <v>5</v>
      </c>
      <c r="O1464" t="s">
        <v>504</v>
      </c>
    </row>
    <row r="1465" spans="1:15" x14ac:dyDescent="0.25">
      <c r="A1465">
        <v>73780000</v>
      </c>
      <c r="B1465">
        <v>72410000</v>
      </c>
      <c r="C1465">
        <v>240</v>
      </c>
      <c r="D1465">
        <v>143</v>
      </c>
      <c r="E1465">
        <v>0.22067700000000001</v>
      </c>
      <c r="F1465" t="s">
        <v>5</v>
      </c>
      <c r="G1465" t="s">
        <v>183</v>
      </c>
      <c r="I1465">
        <v>7900000</v>
      </c>
      <c r="J1465">
        <v>0</v>
      </c>
      <c r="K1465">
        <v>-1</v>
      </c>
      <c r="L1465">
        <v>143</v>
      </c>
      <c r="M1465">
        <v>0.14204800000000001</v>
      </c>
      <c r="N1465" t="s">
        <v>5</v>
      </c>
      <c r="O1465" t="s">
        <v>500</v>
      </c>
    </row>
    <row r="1466" spans="1:15" x14ac:dyDescent="0.25">
      <c r="A1466">
        <v>74580000</v>
      </c>
      <c r="B1466">
        <v>73230000</v>
      </c>
      <c r="C1466">
        <v>240</v>
      </c>
      <c r="D1466">
        <v>143</v>
      </c>
      <c r="E1466">
        <v>0.22109500000000001</v>
      </c>
      <c r="F1466" t="s">
        <v>5</v>
      </c>
      <c r="G1466" t="s">
        <v>164</v>
      </c>
      <c r="I1466">
        <v>7920000</v>
      </c>
      <c r="J1466">
        <v>0</v>
      </c>
      <c r="K1466">
        <v>-1</v>
      </c>
      <c r="L1466">
        <v>143</v>
      </c>
      <c r="M1466">
        <v>0.13983499999999999</v>
      </c>
      <c r="N1466" t="s">
        <v>5</v>
      </c>
      <c r="O1466" t="s">
        <v>501</v>
      </c>
    </row>
    <row r="1467" spans="1:15" x14ac:dyDescent="0.25">
      <c r="A1467">
        <v>81770000</v>
      </c>
      <c r="B1467">
        <v>80380000</v>
      </c>
      <c r="C1467">
        <v>240</v>
      </c>
      <c r="D1467">
        <v>143</v>
      </c>
      <c r="E1467">
        <v>0.24143500000000001</v>
      </c>
      <c r="F1467" t="s">
        <v>5</v>
      </c>
      <c r="G1467" t="s">
        <v>82</v>
      </c>
      <c r="I1467">
        <v>7580000</v>
      </c>
      <c r="J1467">
        <v>0</v>
      </c>
      <c r="K1467">
        <v>-1</v>
      </c>
      <c r="L1467">
        <v>143</v>
      </c>
      <c r="M1467">
        <v>0.13727300000000001</v>
      </c>
      <c r="N1467" t="s">
        <v>5</v>
      </c>
      <c r="O1467" t="s">
        <v>503</v>
      </c>
    </row>
    <row r="1468" spans="1:15" x14ac:dyDescent="0.25">
      <c r="A1468">
        <v>78900000</v>
      </c>
      <c r="B1468">
        <v>77530000</v>
      </c>
      <c r="C1468">
        <v>240</v>
      </c>
      <c r="D1468">
        <v>143</v>
      </c>
      <c r="E1468">
        <v>0.23103699999999999</v>
      </c>
      <c r="F1468" t="s">
        <v>5</v>
      </c>
      <c r="G1468" t="s">
        <v>125</v>
      </c>
      <c r="I1468">
        <v>7780000</v>
      </c>
      <c r="J1468">
        <v>0</v>
      </c>
      <c r="K1468">
        <v>-1</v>
      </c>
      <c r="L1468">
        <v>143</v>
      </c>
      <c r="M1468">
        <v>0.13611699999999999</v>
      </c>
      <c r="N1468" t="s">
        <v>5</v>
      </c>
      <c r="O1468" t="s">
        <v>501</v>
      </c>
    </row>
    <row r="1469" spans="1:15" x14ac:dyDescent="0.25">
      <c r="A1469">
        <v>73860000</v>
      </c>
      <c r="B1469">
        <v>72470000</v>
      </c>
      <c r="C1469">
        <v>240</v>
      </c>
      <c r="D1469">
        <v>143</v>
      </c>
      <c r="E1469">
        <v>0.21774299999999999</v>
      </c>
      <c r="F1469" t="s">
        <v>5</v>
      </c>
      <c r="G1469" t="s">
        <v>191</v>
      </c>
      <c r="I1469">
        <v>7780000</v>
      </c>
      <c r="J1469">
        <v>0</v>
      </c>
      <c r="K1469">
        <v>-1</v>
      </c>
      <c r="L1469">
        <v>143</v>
      </c>
      <c r="M1469">
        <v>0.14094200000000001</v>
      </c>
      <c r="N1469" t="s">
        <v>5</v>
      </c>
      <c r="O1469" t="s">
        <v>499</v>
      </c>
    </row>
    <row r="1470" spans="1:15" x14ac:dyDescent="0.25">
      <c r="A1470">
        <v>75710000</v>
      </c>
      <c r="B1470">
        <v>74320000</v>
      </c>
      <c r="C1470">
        <v>240</v>
      </c>
      <c r="D1470">
        <v>143</v>
      </c>
      <c r="E1470">
        <v>0.22353400000000001</v>
      </c>
      <c r="F1470" t="s">
        <v>5</v>
      </c>
      <c r="G1470" t="s">
        <v>155</v>
      </c>
      <c r="I1470">
        <v>7830000</v>
      </c>
      <c r="J1470">
        <v>0</v>
      </c>
      <c r="K1470">
        <v>-1</v>
      </c>
      <c r="L1470">
        <v>143</v>
      </c>
      <c r="M1470">
        <v>0.15884999999999999</v>
      </c>
      <c r="N1470" t="s">
        <v>5</v>
      </c>
      <c r="O1470" t="s">
        <v>445</v>
      </c>
    </row>
    <row r="1471" spans="1:15" x14ac:dyDescent="0.25">
      <c r="A1471">
        <v>76800000</v>
      </c>
      <c r="B1471">
        <v>75430000</v>
      </c>
      <c r="C1471">
        <v>240</v>
      </c>
      <c r="D1471">
        <v>143</v>
      </c>
      <c r="E1471">
        <v>0.22547400000000001</v>
      </c>
      <c r="F1471" t="s">
        <v>5</v>
      </c>
      <c r="G1471" t="s">
        <v>146</v>
      </c>
      <c r="I1471">
        <v>7570000</v>
      </c>
      <c r="J1471">
        <v>0</v>
      </c>
      <c r="K1471">
        <v>-1</v>
      </c>
      <c r="L1471">
        <v>143</v>
      </c>
      <c r="M1471">
        <v>0.13428499999999999</v>
      </c>
      <c r="N1471" t="s">
        <v>5</v>
      </c>
      <c r="O1471" t="s">
        <v>504</v>
      </c>
    </row>
    <row r="1472" spans="1:15" x14ac:dyDescent="0.25">
      <c r="A1472">
        <v>77280000</v>
      </c>
      <c r="B1472">
        <v>75900000</v>
      </c>
      <c r="C1472">
        <v>240</v>
      </c>
      <c r="D1472">
        <v>142</v>
      </c>
      <c r="E1472">
        <v>0.22898199999999999</v>
      </c>
      <c r="F1472" t="s">
        <v>5</v>
      </c>
      <c r="G1472" t="s">
        <v>136</v>
      </c>
      <c r="I1472">
        <v>7630000</v>
      </c>
      <c r="J1472">
        <v>0</v>
      </c>
      <c r="K1472">
        <v>-1</v>
      </c>
      <c r="L1472">
        <v>142</v>
      </c>
      <c r="M1472">
        <v>0.13412399999999999</v>
      </c>
      <c r="N1472" t="s">
        <v>5</v>
      </c>
      <c r="O1472" t="s">
        <v>505</v>
      </c>
    </row>
    <row r="1473" spans="1:15" x14ac:dyDescent="0.25">
      <c r="A1473">
        <v>74530000</v>
      </c>
      <c r="B1473">
        <v>73150000</v>
      </c>
      <c r="C1473">
        <v>240</v>
      </c>
      <c r="D1473">
        <v>142</v>
      </c>
      <c r="E1473">
        <v>0.220281</v>
      </c>
      <c r="F1473" t="s">
        <v>5</v>
      </c>
      <c r="G1473" t="s">
        <v>167</v>
      </c>
      <c r="I1473">
        <v>7800000</v>
      </c>
      <c r="J1473">
        <v>0</v>
      </c>
      <c r="K1473">
        <v>-1</v>
      </c>
      <c r="L1473">
        <v>142</v>
      </c>
      <c r="M1473">
        <v>0.15135799999999999</v>
      </c>
      <c r="N1473" t="s">
        <v>5</v>
      </c>
      <c r="O1473" t="s">
        <v>475</v>
      </c>
    </row>
    <row r="1474" spans="1:15" x14ac:dyDescent="0.25">
      <c r="A1474">
        <v>73940000</v>
      </c>
      <c r="B1474">
        <v>72580000</v>
      </c>
      <c r="C1474">
        <v>240</v>
      </c>
      <c r="D1474">
        <v>142</v>
      </c>
      <c r="E1474">
        <v>0.218803</v>
      </c>
      <c r="F1474" t="s">
        <v>5</v>
      </c>
      <c r="G1474" t="s">
        <v>178</v>
      </c>
      <c r="I1474">
        <v>7580000</v>
      </c>
      <c r="J1474">
        <v>0</v>
      </c>
      <c r="K1474">
        <v>-1</v>
      </c>
      <c r="L1474">
        <v>142</v>
      </c>
      <c r="M1474">
        <v>0.145348</v>
      </c>
      <c r="N1474" t="s">
        <v>5</v>
      </c>
      <c r="O1474" t="s">
        <v>492</v>
      </c>
    </row>
    <row r="1475" spans="1:15" x14ac:dyDescent="0.25">
      <c r="A1475">
        <v>77810000</v>
      </c>
      <c r="B1475">
        <v>76460000</v>
      </c>
      <c r="C1475">
        <v>240</v>
      </c>
      <c r="D1475">
        <v>142</v>
      </c>
      <c r="E1475">
        <v>0.22906099999999999</v>
      </c>
      <c r="F1475" t="s">
        <v>5</v>
      </c>
      <c r="G1475" t="s">
        <v>135</v>
      </c>
      <c r="I1475">
        <v>7760000</v>
      </c>
      <c r="J1475">
        <v>0</v>
      </c>
      <c r="K1475">
        <v>-1</v>
      </c>
      <c r="L1475">
        <v>142</v>
      </c>
      <c r="M1475">
        <v>0.13658999999999999</v>
      </c>
      <c r="N1475" t="s">
        <v>5</v>
      </c>
      <c r="O1475" t="s">
        <v>506</v>
      </c>
    </row>
    <row r="1476" spans="1:15" x14ac:dyDescent="0.25">
      <c r="A1476">
        <v>72550000</v>
      </c>
      <c r="B1476">
        <v>71190000</v>
      </c>
      <c r="C1476">
        <v>240</v>
      </c>
      <c r="D1476">
        <v>142</v>
      </c>
      <c r="E1476">
        <v>0.21138899999999999</v>
      </c>
      <c r="F1476" t="s">
        <v>5</v>
      </c>
      <c r="G1476" t="s">
        <v>212</v>
      </c>
      <c r="I1476">
        <v>7850000</v>
      </c>
      <c r="J1476">
        <v>0</v>
      </c>
      <c r="K1476">
        <v>-1</v>
      </c>
      <c r="L1476">
        <v>142</v>
      </c>
      <c r="M1476">
        <v>0.138493</v>
      </c>
      <c r="N1476" t="s">
        <v>5</v>
      </c>
      <c r="O1476" t="s">
        <v>502</v>
      </c>
    </row>
    <row r="1477" spans="1:15" x14ac:dyDescent="0.25">
      <c r="A1477">
        <v>76750000</v>
      </c>
      <c r="B1477">
        <v>75400000</v>
      </c>
      <c r="C1477">
        <v>240</v>
      </c>
      <c r="D1477">
        <v>142</v>
      </c>
      <c r="E1477">
        <v>0.227767</v>
      </c>
      <c r="F1477" t="s">
        <v>5</v>
      </c>
      <c r="G1477" t="s">
        <v>149</v>
      </c>
      <c r="I1477">
        <v>7660000</v>
      </c>
      <c r="J1477">
        <v>0</v>
      </c>
      <c r="K1477">
        <v>-1</v>
      </c>
      <c r="L1477">
        <v>142</v>
      </c>
      <c r="M1477">
        <v>0.13750499999999999</v>
      </c>
      <c r="N1477" t="s">
        <v>5</v>
      </c>
      <c r="O1477" t="s">
        <v>503</v>
      </c>
    </row>
    <row r="1478" spans="1:15" x14ac:dyDescent="0.25">
      <c r="A1478">
        <v>73630000</v>
      </c>
      <c r="B1478">
        <v>72270000</v>
      </c>
      <c r="C1478">
        <v>240</v>
      </c>
      <c r="D1478">
        <v>142</v>
      </c>
      <c r="E1478">
        <v>0.22018599999999999</v>
      </c>
      <c r="F1478" t="s">
        <v>5</v>
      </c>
      <c r="G1478" t="s">
        <v>183</v>
      </c>
      <c r="I1478">
        <v>7740000</v>
      </c>
      <c r="J1478">
        <v>0</v>
      </c>
      <c r="K1478">
        <v>-1</v>
      </c>
      <c r="L1478">
        <v>142</v>
      </c>
      <c r="M1478">
        <v>0.136795</v>
      </c>
      <c r="N1478" t="s">
        <v>5</v>
      </c>
      <c r="O1478" t="s">
        <v>504</v>
      </c>
    </row>
    <row r="1479" spans="1:15" x14ac:dyDescent="0.25">
      <c r="A1479">
        <v>78200000</v>
      </c>
      <c r="B1479">
        <v>76840000</v>
      </c>
      <c r="C1479">
        <v>240</v>
      </c>
      <c r="D1479">
        <v>142</v>
      </c>
      <c r="E1479">
        <v>0.22920599999999999</v>
      </c>
      <c r="F1479" t="s">
        <v>5</v>
      </c>
      <c r="G1479" t="s">
        <v>120</v>
      </c>
      <c r="I1479">
        <v>7870000</v>
      </c>
      <c r="J1479">
        <v>0</v>
      </c>
      <c r="K1479">
        <v>-1</v>
      </c>
      <c r="L1479">
        <v>142</v>
      </c>
      <c r="M1479">
        <v>0.13542499999999999</v>
      </c>
      <c r="N1479" t="s">
        <v>5</v>
      </c>
      <c r="O1479" t="s">
        <v>503</v>
      </c>
    </row>
    <row r="1480" spans="1:15" x14ac:dyDescent="0.25">
      <c r="A1480">
        <v>71850000</v>
      </c>
      <c r="B1480">
        <v>70480000</v>
      </c>
      <c r="C1480">
        <v>240</v>
      </c>
      <c r="D1480">
        <v>142</v>
      </c>
      <c r="E1480">
        <v>0.21279400000000001</v>
      </c>
      <c r="F1480" t="s">
        <v>5</v>
      </c>
      <c r="G1480" t="s">
        <v>211</v>
      </c>
      <c r="I1480">
        <v>7690000</v>
      </c>
      <c r="J1480">
        <v>0</v>
      </c>
      <c r="K1480">
        <v>-1</v>
      </c>
      <c r="L1480">
        <v>142</v>
      </c>
      <c r="M1480">
        <v>0.137295</v>
      </c>
      <c r="N1480" t="s">
        <v>5</v>
      </c>
      <c r="O1480" t="s">
        <v>503</v>
      </c>
    </row>
    <row r="1481" spans="1:15" x14ac:dyDescent="0.25">
      <c r="A1481">
        <v>76540000</v>
      </c>
      <c r="B1481">
        <v>75200000</v>
      </c>
      <c r="C1481">
        <v>240</v>
      </c>
      <c r="D1481">
        <v>142</v>
      </c>
      <c r="E1481">
        <v>0.22606799999999999</v>
      </c>
      <c r="F1481" t="s">
        <v>5</v>
      </c>
      <c r="G1481" t="s">
        <v>149</v>
      </c>
      <c r="I1481">
        <v>7720000</v>
      </c>
      <c r="J1481">
        <v>0</v>
      </c>
      <c r="K1481">
        <v>-1</v>
      </c>
      <c r="L1481">
        <v>142</v>
      </c>
      <c r="M1481">
        <v>0.13662199999999999</v>
      </c>
      <c r="N1481" t="s">
        <v>5</v>
      </c>
      <c r="O1481" t="s">
        <v>504</v>
      </c>
    </row>
    <row r="1482" spans="1:15" x14ac:dyDescent="0.25">
      <c r="A1482">
        <v>75040000</v>
      </c>
      <c r="B1482">
        <v>73660000</v>
      </c>
      <c r="C1482">
        <v>240</v>
      </c>
      <c r="D1482">
        <v>142</v>
      </c>
      <c r="E1482">
        <v>0.219028</v>
      </c>
      <c r="F1482" t="s">
        <v>5</v>
      </c>
      <c r="G1482" t="s">
        <v>167</v>
      </c>
      <c r="I1482">
        <v>7760000</v>
      </c>
      <c r="J1482">
        <v>0</v>
      </c>
      <c r="K1482">
        <v>-1</v>
      </c>
      <c r="L1482">
        <v>142</v>
      </c>
      <c r="M1482">
        <v>0.13492999999999999</v>
      </c>
      <c r="N1482" t="s">
        <v>5</v>
      </c>
      <c r="O1482" t="s">
        <v>504</v>
      </c>
    </row>
    <row r="1483" spans="1:15" x14ac:dyDescent="0.25">
      <c r="A1483">
        <v>77020000</v>
      </c>
      <c r="B1483">
        <v>75650000</v>
      </c>
      <c r="C1483">
        <v>240</v>
      </c>
      <c r="D1483">
        <v>142</v>
      </c>
      <c r="E1483">
        <v>0.22648799999999999</v>
      </c>
      <c r="F1483" t="s">
        <v>5</v>
      </c>
      <c r="G1483" t="s">
        <v>142</v>
      </c>
      <c r="I1483">
        <v>7630000</v>
      </c>
      <c r="J1483">
        <v>0</v>
      </c>
      <c r="K1483">
        <v>-1</v>
      </c>
      <c r="L1483">
        <v>142</v>
      </c>
      <c r="M1483">
        <v>0.13828799999999999</v>
      </c>
      <c r="N1483" t="s">
        <v>5</v>
      </c>
      <c r="O1483" t="s">
        <v>503</v>
      </c>
    </row>
    <row r="1484" spans="1:15" x14ac:dyDescent="0.25">
      <c r="A1484">
        <v>75020000</v>
      </c>
      <c r="B1484">
        <v>73710000</v>
      </c>
      <c r="C1484">
        <v>240</v>
      </c>
      <c r="D1484">
        <v>142</v>
      </c>
      <c r="E1484">
        <v>0.22097700000000001</v>
      </c>
      <c r="F1484" t="s">
        <v>5</v>
      </c>
      <c r="G1484" t="s">
        <v>160</v>
      </c>
      <c r="I1484">
        <v>7740000</v>
      </c>
      <c r="J1484">
        <v>0</v>
      </c>
      <c r="K1484">
        <v>-1</v>
      </c>
      <c r="L1484">
        <v>142</v>
      </c>
      <c r="M1484">
        <v>0.138318</v>
      </c>
      <c r="N1484" t="s">
        <v>5</v>
      </c>
      <c r="O1484" t="s">
        <v>501</v>
      </c>
    </row>
    <row r="1485" spans="1:15" x14ac:dyDescent="0.25">
      <c r="A1485">
        <v>76580000</v>
      </c>
      <c r="B1485">
        <v>75200000</v>
      </c>
      <c r="C1485">
        <v>240</v>
      </c>
      <c r="D1485">
        <v>142</v>
      </c>
      <c r="E1485">
        <v>0.22454199999999999</v>
      </c>
      <c r="F1485" t="s">
        <v>5</v>
      </c>
      <c r="G1485" t="s">
        <v>149</v>
      </c>
      <c r="I1485">
        <v>7780000</v>
      </c>
      <c r="J1485">
        <v>0</v>
      </c>
      <c r="K1485">
        <v>-1</v>
      </c>
      <c r="L1485">
        <v>142</v>
      </c>
      <c r="M1485">
        <v>0.13531099999999999</v>
      </c>
      <c r="N1485" t="s">
        <v>5</v>
      </c>
      <c r="O1485" t="s">
        <v>504</v>
      </c>
    </row>
    <row r="1486" spans="1:15" x14ac:dyDescent="0.25">
      <c r="A1486">
        <v>75890000</v>
      </c>
      <c r="B1486">
        <v>74520000</v>
      </c>
      <c r="C1486">
        <v>240</v>
      </c>
      <c r="D1486">
        <v>142</v>
      </c>
      <c r="E1486">
        <v>0.22309300000000001</v>
      </c>
      <c r="F1486" t="s">
        <v>5</v>
      </c>
      <c r="G1486" t="s">
        <v>146</v>
      </c>
      <c r="I1486">
        <v>7670000</v>
      </c>
      <c r="J1486">
        <v>0</v>
      </c>
      <c r="K1486">
        <v>-1</v>
      </c>
      <c r="L1486">
        <v>142</v>
      </c>
      <c r="M1486">
        <v>0.13599800000000001</v>
      </c>
      <c r="N1486" t="s">
        <v>5</v>
      </c>
      <c r="O1486" t="s">
        <v>504</v>
      </c>
    </row>
    <row r="1487" spans="1:15" x14ac:dyDescent="0.25">
      <c r="A1487">
        <v>73240000</v>
      </c>
      <c r="B1487">
        <v>71860000</v>
      </c>
      <c r="C1487">
        <v>240</v>
      </c>
      <c r="D1487">
        <v>141</v>
      </c>
      <c r="E1487">
        <v>0.222222</v>
      </c>
      <c r="F1487" t="s">
        <v>5</v>
      </c>
      <c r="G1487" t="s">
        <v>164</v>
      </c>
      <c r="I1487">
        <v>7730000</v>
      </c>
      <c r="J1487">
        <v>0</v>
      </c>
      <c r="K1487">
        <v>-1</v>
      </c>
      <c r="L1487">
        <v>141</v>
      </c>
      <c r="M1487">
        <v>0.13663500000000001</v>
      </c>
      <c r="N1487" t="s">
        <v>5</v>
      </c>
      <c r="O1487" t="s">
        <v>504</v>
      </c>
    </row>
    <row r="1488" spans="1:15" x14ac:dyDescent="0.25">
      <c r="A1488">
        <v>76220000</v>
      </c>
      <c r="B1488">
        <v>74860000</v>
      </c>
      <c r="C1488">
        <v>240</v>
      </c>
      <c r="D1488">
        <v>141</v>
      </c>
      <c r="E1488">
        <v>0.22343299999999999</v>
      </c>
      <c r="F1488" t="s">
        <v>5</v>
      </c>
      <c r="G1488" t="s">
        <v>160</v>
      </c>
      <c r="I1488">
        <v>7650000</v>
      </c>
      <c r="J1488">
        <v>0</v>
      </c>
      <c r="K1488">
        <v>-1</v>
      </c>
      <c r="L1488">
        <v>141</v>
      </c>
      <c r="M1488">
        <v>0.13669700000000001</v>
      </c>
      <c r="N1488" t="s">
        <v>5</v>
      </c>
      <c r="O1488" t="s">
        <v>501</v>
      </c>
    </row>
    <row r="1489" spans="1:15" x14ac:dyDescent="0.25">
      <c r="A1489">
        <v>75510000</v>
      </c>
      <c r="B1489">
        <v>74200000</v>
      </c>
      <c r="C1489">
        <v>240</v>
      </c>
      <c r="D1489">
        <v>141</v>
      </c>
      <c r="E1489">
        <v>0.22289500000000001</v>
      </c>
      <c r="F1489" t="s">
        <v>5</v>
      </c>
      <c r="G1489" t="s">
        <v>160</v>
      </c>
      <c r="I1489">
        <v>7680000</v>
      </c>
      <c r="J1489">
        <v>0</v>
      </c>
      <c r="K1489">
        <v>-1</v>
      </c>
      <c r="L1489">
        <v>141</v>
      </c>
      <c r="M1489">
        <v>0.13697500000000001</v>
      </c>
      <c r="N1489" t="s">
        <v>5</v>
      </c>
      <c r="O1489" t="s">
        <v>504</v>
      </c>
    </row>
    <row r="1490" spans="1:15" x14ac:dyDescent="0.25">
      <c r="A1490">
        <v>73280000</v>
      </c>
      <c r="B1490">
        <v>71940000</v>
      </c>
      <c r="C1490">
        <v>240</v>
      </c>
      <c r="D1490">
        <v>141</v>
      </c>
      <c r="E1490">
        <v>0.21632100000000001</v>
      </c>
      <c r="F1490" t="s">
        <v>5</v>
      </c>
      <c r="G1490" t="s">
        <v>191</v>
      </c>
      <c r="I1490">
        <v>7740000</v>
      </c>
      <c r="J1490">
        <v>0</v>
      </c>
      <c r="K1490">
        <v>-1</v>
      </c>
      <c r="L1490">
        <v>141</v>
      </c>
      <c r="M1490">
        <v>0.13566900000000001</v>
      </c>
      <c r="N1490" t="s">
        <v>5</v>
      </c>
      <c r="O1490" t="s">
        <v>504</v>
      </c>
    </row>
    <row r="1491" spans="1:15" x14ac:dyDescent="0.25">
      <c r="A1491">
        <v>76540000</v>
      </c>
      <c r="B1491">
        <v>75190000</v>
      </c>
      <c r="C1491">
        <v>240</v>
      </c>
      <c r="D1491">
        <v>141</v>
      </c>
      <c r="E1491">
        <v>0.28668900000000003</v>
      </c>
      <c r="F1491" t="s">
        <v>5</v>
      </c>
      <c r="G1491" t="s">
        <v>455</v>
      </c>
      <c r="I1491">
        <v>7930000</v>
      </c>
      <c r="J1491">
        <v>0</v>
      </c>
      <c r="K1491">
        <v>-1</v>
      </c>
      <c r="L1491">
        <v>141</v>
      </c>
      <c r="M1491">
        <v>0.136433</v>
      </c>
      <c r="N1491" t="s">
        <v>5</v>
      </c>
      <c r="O1491" t="s">
        <v>503</v>
      </c>
    </row>
    <row r="1492" spans="1:15" x14ac:dyDescent="0.25">
      <c r="A1492">
        <v>73380000</v>
      </c>
      <c r="B1492">
        <v>71990000</v>
      </c>
      <c r="C1492">
        <v>240</v>
      </c>
      <c r="D1492">
        <v>141</v>
      </c>
      <c r="E1492">
        <v>0.21742800000000001</v>
      </c>
      <c r="F1492" t="s">
        <v>5</v>
      </c>
      <c r="G1492" t="s">
        <v>201</v>
      </c>
      <c r="I1492">
        <v>7640000</v>
      </c>
      <c r="J1492">
        <v>0</v>
      </c>
      <c r="K1492">
        <v>-1</v>
      </c>
      <c r="L1492">
        <v>141</v>
      </c>
      <c r="M1492">
        <v>0.137992</v>
      </c>
      <c r="N1492" t="s">
        <v>5</v>
      </c>
      <c r="O1492" t="s">
        <v>503</v>
      </c>
    </row>
    <row r="1493" spans="1:15" x14ac:dyDescent="0.25">
      <c r="A1493">
        <v>73810000</v>
      </c>
      <c r="B1493">
        <v>72420000</v>
      </c>
      <c r="C1493">
        <v>240</v>
      </c>
      <c r="D1493">
        <v>141</v>
      </c>
      <c r="E1493">
        <v>0.21698200000000001</v>
      </c>
      <c r="F1493" t="s">
        <v>5</v>
      </c>
      <c r="G1493" t="s">
        <v>178</v>
      </c>
      <c r="I1493">
        <v>7710000</v>
      </c>
      <c r="J1493">
        <v>0</v>
      </c>
      <c r="K1493">
        <v>-1</v>
      </c>
      <c r="L1493">
        <v>141</v>
      </c>
      <c r="M1493">
        <v>0.146702</v>
      </c>
      <c r="N1493" t="s">
        <v>5</v>
      </c>
      <c r="O1493" t="s">
        <v>495</v>
      </c>
    </row>
    <row r="1494" spans="1:15" x14ac:dyDescent="0.25">
      <c r="A1494">
        <v>76300000</v>
      </c>
      <c r="B1494">
        <v>74980000</v>
      </c>
      <c r="C1494">
        <v>240</v>
      </c>
      <c r="D1494">
        <v>141</v>
      </c>
      <c r="E1494">
        <v>0.22514700000000001</v>
      </c>
      <c r="F1494" t="s">
        <v>5</v>
      </c>
      <c r="G1494" t="s">
        <v>136</v>
      </c>
      <c r="I1494">
        <v>7760000</v>
      </c>
      <c r="J1494">
        <v>0</v>
      </c>
      <c r="K1494">
        <v>-1</v>
      </c>
      <c r="L1494">
        <v>141</v>
      </c>
      <c r="M1494">
        <v>0.13476199999999999</v>
      </c>
      <c r="N1494" t="s">
        <v>5</v>
      </c>
      <c r="O1494" t="s">
        <v>504</v>
      </c>
    </row>
    <row r="1495" spans="1:15" x14ac:dyDescent="0.25">
      <c r="A1495">
        <v>74160000</v>
      </c>
      <c r="B1495">
        <v>72820000</v>
      </c>
      <c r="C1495">
        <v>240</v>
      </c>
      <c r="D1495">
        <v>141</v>
      </c>
      <c r="E1495">
        <v>0.21854299999999999</v>
      </c>
      <c r="F1495" t="s">
        <v>5</v>
      </c>
      <c r="G1495" t="s">
        <v>183</v>
      </c>
      <c r="I1495">
        <v>7610000</v>
      </c>
      <c r="J1495">
        <v>0</v>
      </c>
      <c r="K1495">
        <v>-1</v>
      </c>
      <c r="L1495">
        <v>141</v>
      </c>
      <c r="M1495">
        <v>0.13628899999999999</v>
      </c>
      <c r="N1495" t="s">
        <v>5</v>
      </c>
      <c r="O1495" t="s">
        <v>506</v>
      </c>
    </row>
    <row r="1496" spans="1:15" x14ac:dyDescent="0.25">
      <c r="A1496">
        <v>76380000</v>
      </c>
      <c r="B1496">
        <v>75040000</v>
      </c>
      <c r="C1496">
        <v>240</v>
      </c>
      <c r="D1496">
        <v>141</v>
      </c>
      <c r="E1496">
        <v>0.22480600000000001</v>
      </c>
      <c r="F1496" t="s">
        <v>5</v>
      </c>
      <c r="G1496" t="s">
        <v>146</v>
      </c>
      <c r="I1496">
        <v>7570000</v>
      </c>
      <c r="J1496">
        <v>0</v>
      </c>
      <c r="K1496">
        <v>-1</v>
      </c>
      <c r="L1496">
        <v>141</v>
      </c>
      <c r="M1496">
        <v>0.13705400000000001</v>
      </c>
      <c r="N1496" t="s">
        <v>5</v>
      </c>
      <c r="O1496" t="s">
        <v>504</v>
      </c>
    </row>
    <row r="1497" spans="1:15" x14ac:dyDescent="0.25">
      <c r="A1497">
        <v>75360000</v>
      </c>
      <c r="B1497">
        <v>73980000</v>
      </c>
      <c r="C1497">
        <v>240</v>
      </c>
      <c r="D1497">
        <v>141</v>
      </c>
      <c r="E1497">
        <v>0.223658</v>
      </c>
      <c r="F1497" t="s">
        <v>5</v>
      </c>
      <c r="G1497" t="s">
        <v>155</v>
      </c>
      <c r="I1497">
        <v>7610000</v>
      </c>
      <c r="J1497">
        <v>0</v>
      </c>
      <c r="K1497">
        <v>-1</v>
      </c>
      <c r="L1497">
        <v>141</v>
      </c>
      <c r="M1497">
        <v>0.13943700000000001</v>
      </c>
      <c r="N1497" t="s">
        <v>5</v>
      </c>
      <c r="O1497" t="s">
        <v>502</v>
      </c>
    </row>
    <row r="1498" spans="1:15" x14ac:dyDescent="0.25">
      <c r="A1498">
        <v>71420000</v>
      </c>
      <c r="B1498">
        <v>70070000</v>
      </c>
      <c r="C1498">
        <v>240</v>
      </c>
      <c r="D1498">
        <v>141</v>
      </c>
      <c r="E1498">
        <v>0.21071000000000001</v>
      </c>
      <c r="F1498" t="s">
        <v>5</v>
      </c>
      <c r="G1498" t="s">
        <v>225</v>
      </c>
      <c r="I1498">
        <v>7690000</v>
      </c>
      <c r="J1498">
        <v>0</v>
      </c>
      <c r="K1498">
        <v>-1</v>
      </c>
      <c r="L1498">
        <v>141</v>
      </c>
      <c r="M1498">
        <v>0.136046</v>
      </c>
      <c r="N1498" t="s">
        <v>5</v>
      </c>
      <c r="O1498" t="s">
        <v>506</v>
      </c>
    </row>
    <row r="1499" spans="1:15" x14ac:dyDescent="0.25">
      <c r="A1499">
        <v>74780000</v>
      </c>
      <c r="B1499">
        <v>73460000</v>
      </c>
      <c r="C1499">
        <v>240</v>
      </c>
      <c r="D1499">
        <v>141</v>
      </c>
      <c r="E1499">
        <v>0.22240299999999999</v>
      </c>
      <c r="F1499" t="s">
        <v>5</v>
      </c>
      <c r="G1499" t="s">
        <v>167</v>
      </c>
      <c r="I1499">
        <v>7560000</v>
      </c>
      <c r="J1499">
        <v>0</v>
      </c>
      <c r="K1499">
        <v>-1</v>
      </c>
      <c r="L1499">
        <v>141</v>
      </c>
      <c r="M1499">
        <v>0.13380800000000001</v>
      </c>
      <c r="N1499" t="s">
        <v>5</v>
      </c>
      <c r="O1499" t="s">
        <v>506</v>
      </c>
    </row>
    <row r="1500" spans="1:15" x14ac:dyDescent="0.25">
      <c r="A1500">
        <v>71090000</v>
      </c>
      <c r="B1500">
        <v>69720000</v>
      </c>
      <c r="C1500">
        <v>240</v>
      </c>
      <c r="D1500">
        <v>141</v>
      </c>
      <c r="E1500">
        <v>0.208124</v>
      </c>
      <c r="F1500" t="s">
        <v>5</v>
      </c>
      <c r="G1500" t="s">
        <v>222</v>
      </c>
      <c r="I1500">
        <v>7810000</v>
      </c>
      <c r="J1500">
        <v>0</v>
      </c>
      <c r="K1500">
        <v>-1</v>
      </c>
      <c r="L1500">
        <v>141</v>
      </c>
      <c r="M1500">
        <v>0.134823</v>
      </c>
      <c r="N1500" t="s">
        <v>5</v>
      </c>
      <c r="O1500" t="s">
        <v>504</v>
      </c>
    </row>
    <row r="1501" spans="1:15" x14ac:dyDescent="0.25">
      <c r="A1501">
        <v>75400000</v>
      </c>
      <c r="B1501">
        <v>74040000</v>
      </c>
      <c r="C1501">
        <v>240</v>
      </c>
      <c r="D1501">
        <v>141</v>
      </c>
      <c r="E1501">
        <v>0.22009100000000001</v>
      </c>
      <c r="F1501" t="s">
        <v>5</v>
      </c>
      <c r="G1501" t="s">
        <v>164</v>
      </c>
      <c r="I1501">
        <v>7760000</v>
      </c>
      <c r="J1501">
        <v>0</v>
      </c>
      <c r="K1501">
        <v>-1</v>
      </c>
      <c r="L1501">
        <v>141</v>
      </c>
      <c r="M1501">
        <v>0.13447799999999999</v>
      </c>
      <c r="N1501" t="s">
        <v>5</v>
      </c>
      <c r="O1501" t="s">
        <v>504</v>
      </c>
    </row>
    <row r="1502" spans="1:15" x14ac:dyDescent="0.25">
      <c r="A1502">
        <v>71530000</v>
      </c>
      <c r="B1502">
        <v>70190000</v>
      </c>
      <c r="C1502">
        <v>240</v>
      </c>
      <c r="D1502">
        <v>140</v>
      </c>
      <c r="E1502">
        <v>0.21272099999999999</v>
      </c>
      <c r="F1502" t="s">
        <v>5</v>
      </c>
      <c r="G1502" t="s">
        <v>225</v>
      </c>
      <c r="I1502">
        <v>7600000</v>
      </c>
      <c r="J1502">
        <v>0</v>
      </c>
      <c r="K1502">
        <v>-1</v>
      </c>
      <c r="L1502">
        <v>140</v>
      </c>
      <c r="M1502">
        <v>0.133414</v>
      </c>
      <c r="N1502" t="s">
        <v>5</v>
      </c>
      <c r="O1502" t="s">
        <v>505</v>
      </c>
    </row>
    <row r="1503" spans="1:15" x14ac:dyDescent="0.25">
      <c r="A1503">
        <v>76270000</v>
      </c>
      <c r="B1503">
        <v>74940000</v>
      </c>
      <c r="C1503">
        <v>240</v>
      </c>
      <c r="D1503">
        <v>140</v>
      </c>
      <c r="E1503">
        <v>0.22423799999999999</v>
      </c>
      <c r="F1503" t="s">
        <v>5</v>
      </c>
      <c r="G1503" t="s">
        <v>155</v>
      </c>
      <c r="I1503">
        <v>7500000</v>
      </c>
      <c r="J1503">
        <v>0</v>
      </c>
      <c r="K1503">
        <v>-1</v>
      </c>
      <c r="L1503">
        <v>140</v>
      </c>
      <c r="M1503">
        <v>0.13633999999999999</v>
      </c>
      <c r="N1503" t="s">
        <v>5</v>
      </c>
      <c r="O1503" t="s">
        <v>506</v>
      </c>
    </row>
    <row r="1504" spans="1:15" x14ac:dyDescent="0.25">
      <c r="A1504">
        <v>74040000</v>
      </c>
      <c r="B1504">
        <v>72680000</v>
      </c>
      <c r="C1504">
        <v>240</v>
      </c>
      <c r="D1504">
        <v>140</v>
      </c>
      <c r="E1504">
        <v>0.218692</v>
      </c>
      <c r="F1504" t="s">
        <v>5</v>
      </c>
      <c r="G1504" t="s">
        <v>178</v>
      </c>
      <c r="I1504">
        <v>7590000</v>
      </c>
      <c r="J1504">
        <v>0</v>
      </c>
      <c r="K1504">
        <v>-1</v>
      </c>
      <c r="L1504">
        <v>140</v>
      </c>
      <c r="M1504">
        <v>0.133328</v>
      </c>
      <c r="N1504" t="s">
        <v>5</v>
      </c>
      <c r="O1504" t="s">
        <v>505</v>
      </c>
    </row>
    <row r="1505" spans="1:15" x14ac:dyDescent="0.25">
      <c r="A1505">
        <v>71800000</v>
      </c>
      <c r="B1505">
        <v>70420000</v>
      </c>
      <c r="C1505">
        <v>240</v>
      </c>
      <c r="D1505">
        <v>140</v>
      </c>
      <c r="E1505">
        <v>0.21099100000000001</v>
      </c>
      <c r="F1505" t="s">
        <v>5</v>
      </c>
      <c r="G1505" t="s">
        <v>212</v>
      </c>
      <c r="I1505">
        <v>7420000</v>
      </c>
      <c r="J1505">
        <v>0</v>
      </c>
      <c r="K1505">
        <v>-1</v>
      </c>
      <c r="L1505">
        <v>140</v>
      </c>
      <c r="M1505">
        <v>0.13464799999999999</v>
      </c>
      <c r="N1505" t="s">
        <v>5</v>
      </c>
      <c r="O1505" t="s">
        <v>505</v>
      </c>
    </row>
    <row r="1506" spans="1:15" x14ac:dyDescent="0.25">
      <c r="A1506">
        <v>69610000</v>
      </c>
      <c r="B1506">
        <v>68270000</v>
      </c>
      <c r="C1506">
        <v>240</v>
      </c>
      <c r="D1506">
        <v>140</v>
      </c>
      <c r="E1506">
        <v>0.20611299999999999</v>
      </c>
      <c r="F1506" t="s">
        <v>5</v>
      </c>
      <c r="G1506" t="s">
        <v>239</v>
      </c>
      <c r="I1506">
        <v>7670000</v>
      </c>
      <c r="J1506">
        <v>0</v>
      </c>
      <c r="K1506">
        <v>-1</v>
      </c>
      <c r="L1506">
        <v>140</v>
      </c>
      <c r="M1506">
        <v>0.135989</v>
      </c>
      <c r="N1506" t="s">
        <v>5</v>
      </c>
      <c r="O1506" t="s">
        <v>504</v>
      </c>
    </row>
    <row r="1507" spans="1:15" x14ac:dyDescent="0.25">
      <c r="A1507">
        <v>72260000</v>
      </c>
      <c r="B1507">
        <v>70930000</v>
      </c>
      <c r="C1507">
        <v>240</v>
      </c>
      <c r="D1507">
        <v>140</v>
      </c>
      <c r="E1507">
        <v>0.215699</v>
      </c>
      <c r="F1507" t="s">
        <v>5</v>
      </c>
      <c r="G1507" t="s">
        <v>204</v>
      </c>
      <c r="I1507">
        <v>7630000</v>
      </c>
      <c r="J1507">
        <v>0</v>
      </c>
      <c r="K1507">
        <v>-1</v>
      </c>
      <c r="L1507">
        <v>140</v>
      </c>
      <c r="M1507">
        <v>0.134049</v>
      </c>
      <c r="N1507" t="s">
        <v>5</v>
      </c>
      <c r="O1507" t="s">
        <v>506</v>
      </c>
    </row>
    <row r="1508" spans="1:15" x14ac:dyDescent="0.25">
      <c r="A1508">
        <v>75250000</v>
      </c>
      <c r="B1508">
        <v>73900000</v>
      </c>
      <c r="C1508">
        <v>240</v>
      </c>
      <c r="D1508">
        <v>140</v>
      </c>
      <c r="E1508">
        <v>0.22445799999999999</v>
      </c>
      <c r="F1508" t="s">
        <v>5</v>
      </c>
      <c r="G1508" t="s">
        <v>149</v>
      </c>
      <c r="I1508">
        <v>7510000</v>
      </c>
      <c r="J1508">
        <v>0</v>
      </c>
      <c r="K1508">
        <v>-1</v>
      </c>
      <c r="L1508">
        <v>140</v>
      </c>
      <c r="M1508">
        <v>0.134655</v>
      </c>
      <c r="N1508" t="s">
        <v>5</v>
      </c>
      <c r="O1508" t="s">
        <v>505</v>
      </c>
    </row>
    <row r="1509" spans="1:15" x14ac:dyDescent="0.25">
      <c r="A1509">
        <v>74860000</v>
      </c>
      <c r="B1509">
        <v>73540000</v>
      </c>
      <c r="C1509">
        <v>240</v>
      </c>
      <c r="D1509">
        <v>140</v>
      </c>
      <c r="E1509">
        <v>0.22036700000000001</v>
      </c>
      <c r="F1509" t="s">
        <v>5</v>
      </c>
      <c r="G1509" t="s">
        <v>185</v>
      </c>
      <c r="I1509">
        <v>7780000</v>
      </c>
      <c r="J1509">
        <v>0</v>
      </c>
      <c r="K1509">
        <v>-1</v>
      </c>
      <c r="L1509">
        <v>140</v>
      </c>
      <c r="M1509">
        <v>0.13286600000000001</v>
      </c>
      <c r="N1509" t="s">
        <v>5</v>
      </c>
      <c r="O1509" t="s">
        <v>505</v>
      </c>
    </row>
    <row r="1510" spans="1:15" x14ac:dyDescent="0.25">
      <c r="A1510">
        <v>70290000</v>
      </c>
      <c r="B1510">
        <v>68960000</v>
      </c>
      <c r="C1510">
        <v>240</v>
      </c>
      <c r="D1510">
        <v>140</v>
      </c>
      <c r="E1510">
        <v>0.20716499999999999</v>
      </c>
      <c r="F1510" t="s">
        <v>5</v>
      </c>
      <c r="G1510" t="s">
        <v>233</v>
      </c>
      <c r="I1510">
        <v>7770000</v>
      </c>
      <c r="J1510">
        <v>0</v>
      </c>
      <c r="K1510">
        <v>-1</v>
      </c>
      <c r="L1510">
        <v>140</v>
      </c>
      <c r="M1510">
        <v>0.135378</v>
      </c>
      <c r="N1510" t="s">
        <v>5</v>
      </c>
      <c r="O1510" t="s">
        <v>506</v>
      </c>
    </row>
    <row r="1511" spans="1:15" x14ac:dyDescent="0.25">
      <c r="A1511">
        <v>68830000</v>
      </c>
      <c r="B1511">
        <v>67470000</v>
      </c>
      <c r="C1511">
        <v>240</v>
      </c>
      <c r="D1511">
        <v>140</v>
      </c>
      <c r="E1511">
        <v>0.20332500000000001</v>
      </c>
      <c r="F1511" t="s">
        <v>5</v>
      </c>
      <c r="G1511" t="s">
        <v>254</v>
      </c>
      <c r="I1511">
        <v>7790000</v>
      </c>
      <c r="J1511">
        <v>0</v>
      </c>
      <c r="K1511">
        <v>-1</v>
      </c>
      <c r="L1511">
        <v>140</v>
      </c>
      <c r="M1511">
        <v>0.13642299999999999</v>
      </c>
      <c r="N1511" t="s">
        <v>5</v>
      </c>
      <c r="O1511" t="s">
        <v>504</v>
      </c>
    </row>
    <row r="1512" spans="1:15" x14ac:dyDescent="0.25">
      <c r="A1512">
        <v>71800000</v>
      </c>
      <c r="B1512">
        <v>70470000</v>
      </c>
      <c r="C1512">
        <v>240</v>
      </c>
      <c r="D1512">
        <v>140</v>
      </c>
      <c r="E1512">
        <v>0.20921400000000001</v>
      </c>
      <c r="F1512" t="s">
        <v>5</v>
      </c>
      <c r="G1512" t="s">
        <v>225</v>
      </c>
      <c r="I1512">
        <v>7620000</v>
      </c>
      <c r="J1512">
        <v>0</v>
      </c>
      <c r="K1512">
        <v>-1</v>
      </c>
      <c r="L1512">
        <v>140</v>
      </c>
      <c r="M1512">
        <v>0.13372500000000001</v>
      </c>
      <c r="N1512" t="s">
        <v>5</v>
      </c>
      <c r="O1512" t="s">
        <v>507</v>
      </c>
    </row>
    <row r="1513" spans="1:15" x14ac:dyDescent="0.25">
      <c r="A1513">
        <v>71080000</v>
      </c>
      <c r="B1513">
        <v>69720000</v>
      </c>
      <c r="C1513">
        <v>240</v>
      </c>
      <c r="D1513">
        <v>140</v>
      </c>
      <c r="E1513">
        <v>0.20973700000000001</v>
      </c>
      <c r="F1513" t="s">
        <v>5</v>
      </c>
      <c r="G1513" t="s">
        <v>233</v>
      </c>
      <c r="I1513">
        <v>7790000</v>
      </c>
      <c r="J1513">
        <v>0</v>
      </c>
      <c r="K1513">
        <v>-1</v>
      </c>
      <c r="L1513">
        <v>140</v>
      </c>
      <c r="M1513">
        <v>0.13424</v>
      </c>
      <c r="N1513" t="s">
        <v>5</v>
      </c>
      <c r="O1513" t="s">
        <v>506</v>
      </c>
    </row>
    <row r="1514" spans="1:15" x14ac:dyDescent="0.25">
      <c r="A1514">
        <v>76160000</v>
      </c>
      <c r="B1514">
        <v>74820000</v>
      </c>
      <c r="C1514">
        <v>240</v>
      </c>
      <c r="D1514">
        <v>140</v>
      </c>
      <c r="E1514">
        <v>0.22297400000000001</v>
      </c>
      <c r="F1514" t="s">
        <v>5</v>
      </c>
      <c r="G1514" t="s">
        <v>155</v>
      </c>
      <c r="I1514">
        <v>7540000</v>
      </c>
      <c r="J1514">
        <v>0</v>
      </c>
      <c r="K1514">
        <v>-1</v>
      </c>
      <c r="L1514">
        <v>140</v>
      </c>
      <c r="M1514">
        <v>0.134828</v>
      </c>
      <c r="N1514" t="s">
        <v>5</v>
      </c>
      <c r="O1514" t="s">
        <v>507</v>
      </c>
    </row>
    <row r="1515" spans="1:15" x14ac:dyDescent="0.25">
      <c r="A1515">
        <v>73810000</v>
      </c>
      <c r="B1515">
        <v>72450000</v>
      </c>
      <c r="C1515">
        <v>240</v>
      </c>
      <c r="D1515">
        <v>140</v>
      </c>
      <c r="E1515">
        <v>0.217724</v>
      </c>
      <c r="F1515" t="s">
        <v>5</v>
      </c>
      <c r="G1515" t="s">
        <v>183</v>
      </c>
      <c r="I1515">
        <v>7720000</v>
      </c>
      <c r="J1515">
        <v>0</v>
      </c>
      <c r="K1515">
        <v>-1</v>
      </c>
      <c r="L1515">
        <v>140</v>
      </c>
      <c r="M1515">
        <v>0.135545</v>
      </c>
      <c r="N1515" t="s">
        <v>5</v>
      </c>
      <c r="O1515" t="s">
        <v>504</v>
      </c>
    </row>
    <row r="1516" spans="1:15" x14ac:dyDescent="0.25">
      <c r="A1516">
        <v>75220000</v>
      </c>
      <c r="B1516">
        <v>73850000</v>
      </c>
      <c r="C1516">
        <v>240</v>
      </c>
      <c r="D1516">
        <v>140</v>
      </c>
      <c r="E1516">
        <v>0.22098899999999999</v>
      </c>
      <c r="F1516" t="s">
        <v>5</v>
      </c>
      <c r="G1516" t="s">
        <v>167</v>
      </c>
      <c r="I1516">
        <v>7710000</v>
      </c>
      <c r="J1516">
        <v>0</v>
      </c>
      <c r="K1516">
        <v>-1</v>
      </c>
      <c r="L1516">
        <v>140</v>
      </c>
      <c r="M1516">
        <v>0.13613700000000001</v>
      </c>
      <c r="N1516" t="s">
        <v>5</v>
      </c>
      <c r="O1516" t="s">
        <v>504</v>
      </c>
    </row>
    <row r="1517" spans="1:15" x14ac:dyDescent="0.25">
      <c r="A1517">
        <v>74420000</v>
      </c>
      <c r="B1517">
        <v>73080000</v>
      </c>
      <c r="C1517">
        <v>240</v>
      </c>
      <c r="D1517">
        <v>139</v>
      </c>
      <c r="E1517">
        <v>0.222224</v>
      </c>
      <c r="F1517" t="s">
        <v>5</v>
      </c>
      <c r="G1517" t="s">
        <v>167</v>
      </c>
      <c r="I1517">
        <v>7570000</v>
      </c>
      <c r="J1517">
        <v>0</v>
      </c>
      <c r="K1517">
        <v>-1</v>
      </c>
      <c r="L1517">
        <v>139</v>
      </c>
      <c r="M1517">
        <v>0.13333</v>
      </c>
      <c r="N1517" t="s">
        <v>5</v>
      </c>
      <c r="O1517" t="s">
        <v>505</v>
      </c>
    </row>
    <row r="1518" spans="1:15" x14ac:dyDescent="0.25">
      <c r="A1518">
        <v>71500000</v>
      </c>
      <c r="B1518">
        <v>70170000</v>
      </c>
      <c r="C1518">
        <v>240</v>
      </c>
      <c r="D1518">
        <v>139</v>
      </c>
      <c r="E1518">
        <v>0.21160300000000001</v>
      </c>
      <c r="F1518" t="s">
        <v>5</v>
      </c>
      <c r="G1518" t="s">
        <v>211</v>
      </c>
      <c r="I1518">
        <v>7600000</v>
      </c>
      <c r="J1518">
        <v>0</v>
      </c>
      <c r="K1518">
        <v>-1</v>
      </c>
      <c r="L1518">
        <v>139</v>
      </c>
      <c r="M1518">
        <v>0.132353</v>
      </c>
      <c r="N1518" t="s">
        <v>5</v>
      </c>
      <c r="O1518" t="s">
        <v>505</v>
      </c>
    </row>
    <row r="1519" spans="1:15" x14ac:dyDescent="0.25">
      <c r="A1519">
        <v>72010000</v>
      </c>
      <c r="B1519">
        <v>70690000</v>
      </c>
      <c r="C1519">
        <v>240</v>
      </c>
      <c r="D1519">
        <v>139</v>
      </c>
      <c r="E1519">
        <v>0.21274499999999999</v>
      </c>
      <c r="F1519" t="s">
        <v>5</v>
      </c>
      <c r="G1519" t="s">
        <v>212</v>
      </c>
      <c r="I1519">
        <v>7500000</v>
      </c>
      <c r="J1519">
        <v>0</v>
      </c>
      <c r="K1519">
        <v>-1</v>
      </c>
      <c r="L1519">
        <v>139</v>
      </c>
      <c r="M1519">
        <v>0.13261300000000001</v>
      </c>
      <c r="N1519" t="s">
        <v>5</v>
      </c>
      <c r="O1519" t="s">
        <v>505</v>
      </c>
    </row>
    <row r="1520" spans="1:15" x14ac:dyDescent="0.25">
      <c r="A1520">
        <v>72530000</v>
      </c>
      <c r="B1520">
        <v>71190000</v>
      </c>
      <c r="C1520">
        <v>240</v>
      </c>
      <c r="D1520">
        <v>139</v>
      </c>
      <c r="E1520">
        <v>0.21564</v>
      </c>
      <c r="F1520" t="s">
        <v>5</v>
      </c>
      <c r="G1520" t="s">
        <v>195</v>
      </c>
      <c r="I1520">
        <v>7560000</v>
      </c>
      <c r="J1520">
        <v>0</v>
      </c>
      <c r="K1520">
        <v>-1</v>
      </c>
      <c r="L1520">
        <v>139</v>
      </c>
      <c r="M1520">
        <v>0.13334499999999999</v>
      </c>
      <c r="N1520" t="s">
        <v>5</v>
      </c>
      <c r="O1520" t="s">
        <v>507</v>
      </c>
    </row>
    <row r="1521" spans="1:15" x14ac:dyDescent="0.25">
      <c r="A1521">
        <v>73860000</v>
      </c>
      <c r="B1521">
        <v>72540000</v>
      </c>
      <c r="C1521">
        <v>240</v>
      </c>
      <c r="D1521">
        <v>139</v>
      </c>
      <c r="E1521">
        <v>0.21822</v>
      </c>
      <c r="F1521" t="s">
        <v>5</v>
      </c>
      <c r="G1521" t="s">
        <v>178</v>
      </c>
      <c r="I1521">
        <v>7670000</v>
      </c>
      <c r="J1521">
        <v>0</v>
      </c>
      <c r="K1521">
        <v>-1</v>
      </c>
      <c r="L1521">
        <v>139</v>
      </c>
      <c r="M1521">
        <v>0.13647999999999999</v>
      </c>
      <c r="N1521" t="s">
        <v>5</v>
      </c>
      <c r="O1521" t="s">
        <v>504</v>
      </c>
    </row>
    <row r="1522" spans="1:15" x14ac:dyDescent="0.25">
      <c r="A1522">
        <v>74820000</v>
      </c>
      <c r="B1522">
        <v>73500000</v>
      </c>
      <c r="C1522">
        <v>240</v>
      </c>
      <c r="D1522">
        <v>139</v>
      </c>
      <c r="E1522">
        <v>0.22039600000000001</v>
      </c>
      <c r="F1522" t="s">
        <v>5</v>
      </c>
      <c r="G1522" t="s">
        <v>185</v>
      </c>
      <c r="I1522">
        <v>7380000</v>
      </c>
      <c r="J1522">
        <v>0</v>
      </c>
      <c r="K1522">
        <v>-1</v>
      </c>
      <c r="L1522">
        <v>139</v>
      </c>
      <c r="M1522">
        <v>0.13248499999999999</v>
      </c>
      <c r="N1522" t="s">
        <v>5</v>
      </c>
      <c r="O1522" t="s">
        <v>507</v>
      </c>
    </row>
    <row r="1523" spans="1:15" x14ac:dyDescent="0.25">
      <c r="A1523">
        <v>69830000</v>
      </c>
      <c r="B1523">
        <v>68450000</v>
      </c>
      <c r="C1523">
        <v>240</v>
      </c>
      <c r="D1523">
        <v>139</v>
      </c>
      <c r="E1523">
        <v>0.205567</v>
      </c>
      <c r="F1523" t="s">
        <v>5</v>
      </c>
      <c r="G1523" t="s">
        <v>241</v>
      </c>
      <c r="I1523">
        <v>7700000</v>
      </c>
      <c r="J1523">
        <v>0</v>
      </c>
      <c r="K1523">
        <v>-1</v>
      </c>
      <c r="L1523">
        <v>139</v>
      </c>
      <c r="M1523">
        <v>0.131081</v>
      </c>
      <c r="N1523" t="s">
        <v>5</v>
      </c>
      <c r="O1523" t="s">
        <v>507</v>
      </c>
    </row>
    <row r="1524" spans="1:15" x14ac:dyDescent="0.25">
      <c r="A1524">
        <v>74480000</v>
      </c>
      <c r="B1524">
        <v>73120000</v>
      </c>
      <c r="C1524">
        <v>240</v>
      </c>
      <c r="D1524">
        <v>139</v>
      </c>
      <c r="E1524">
        <v>0.21960299999999999</v>
      </c>
      <c r="F1524" t="s">
        <v>5</v>
      </c>
      <c r="G1524" t="s">
        <v>183</v>
      </c>
      <c r="I1524">
        <v>7510000</v>
      </c>
      <c r="J1524">
        <v>0</v>
      </c>
      <c r="K1524">
        <v>-1</v>
      </c>
      <c r="L1524">
        <v>139</v>
      </c>
      <c r="M1524">
        <v>0.13361500000000001</v>
      </c>
      <c r="N1524" t="s">
        <v>5</v>
      </c>
      <c r="O1524" t="s">
        <v>508</v>
      </c>
    </row>
    <row r="1525" spans="1:15" x14ac:dyDescent="0.25">
      <c r="A1525">
        <v>72820000</v>
      </c>
      <c r="B1525">
        <v>71510000</v>
      </c>
      <c r="C1525">
        <v>240</v>
      </c>
      <c r="D1525">
        <v>139</v>
      </c>
      <c r="E1525">
        <v>0.21680199999999999</v>
      </c>
      <c r="F1525" t="s">
        <v>5</v>
      </c>
      <c r="G1525" t="s">
        <v>201</v>
      </c>
      <c r="I1525">
        <v>7400000</v>
      </c>
      <c r="J1525">
        <v>0</v>
      </c>
      <c r="K1525">
        <v>-1</v>
      </c>
      <c r="L1525">
        <v>139</v>
      </c>
      <c r="M1525">
        <v>0.137956</v>
      </c>
      <c r="N1525" t="s">
        <v>5</v>
      </c>
      <c r="O1525" t="s">
        <v>500</v>
      </c>
    </row>
    <row r="1526" spans="1:15" x14ac:dyDescent="0.25">
      <c r="A1526">
        <v>74900000</v>
      </c>
      <c r="B1526">
        <v>73560000</v>
      </c>
      <c r="C1526">
        <v>240</v>
      </c>
      <c r="D1526">
        <v>139</v>
      </c>
      <c r="E1526">
        <v>0.22208600000000001</v>
      </c>
      <c r="F1526" t="s">
        <v>5</v>
      </c>
      <c r="G1526" t="s">
        <v>185</v>
      </c>
      <c r="I1526">
        <v>7410000</v>
      </c>
      <c r="J1526">
        <v>0</v>
      </c>
      <c r="K1526">
        <v>-1</v>
      </c>
      <c r="L1526">
        <v>139</v>
      </c>
      <c r="M1526">
        <v>0.13390299999999999</v>
      </c>
      <c r="N1526" t="s">
        <v>5</v>
      </c>
      <c r="O1526" t="s">
        <v>505</v>
      </c>
    </row>
    <row r="1527" spans="1:15" x14ac:dyDescent="0.25">
      <c r="A1527">
        <v>71360000</v>
      </c>
      <c r="B1527">
        <v>70020000</v>
      </c>
      <c r="C1527">
        <v>240</v>
      </c>
      <c r="D1527">
        <v>139</v>
      </c>
      <c r="E1527">
        <v>0.21002799999999999</v>
      </c>
      <c r="F1527" t="s">
        <v>5</v>
      </c>
      <c r="G1527" t="s">
        <v>222</v>
      </c>
      <c r="I1527">
        <v>7460000</v>
      </c>
      <c r="J1527">
        <v>0</v>
      </c>
      <c r="K1527">
        <v>-1</v>
      </c>
      <c r="L1527">
        <v>139</v>
      </c>
      <c r="M1527">
        <v>0.136707</v>
      </c>
      <c r="N1527" t="s">
        <v>5</v>
      </c>
      <c r="O1527" t="s">
        <v>504</v>
      </c>
    </row>
    <row r="1528" spans="1:15" x14ac:dyDescent="0.25">
      <c r="A1528">
        <v>73010000</v>
      </c>
      <c r="B1528">
        <v>71650000</v>
      </c>
      <c r="C1528">
        <v>240</v>
      </c>
      <c r="D1528">
        <v>139</v>
      </c>
      <c r="E1528">
        <v>0.21709700000000001</v>
      </c>
      <c r="F1528" t="s">
        <v>5</v>
      </c>
      <c r="G1528" t="s">
        <v>178</v>
      </c>
      <c r="I1528">
        <v>7550000</v>
      </c>
      <c r="J1528">
        <v>0</v>
      </c>
      <c r="K1528">
        <v>-1</v>
      </c>
      <c r="L1528">
        <v>139</v>
      </c>
      <c r="M1528">
        <v>0.135736</v>
      </c>
      <c r="N1528" t="s">
        <v>5</v>
      </c>
      <c r="O1528" t="s">
        <v>505</v>
      </c>
    </row>
    <row r="1529" spans="1:15" x14ac:dyDescent="0.25">
      <c r="A1529">
        <v>71880000</v>
      </c>
      <c r="B1529">
        <v>70550000</v>
      </c>
      <c r="C1529">
        <v>240</v>
      </c>
      <c r="D1529">
        <v>139</v>
      </c>
      <c r="E1529">
        <v>0.212399</v>
      </c>
      <c r="F1529" t="s">
        <v>5</v>
      </c>
      <c r="G1529" t="s">
        <v>225</v>
      </c>
      <c r="I1529">
        <v>7710000</v>
      </c>
      <c r="J1529">
        <v>0</v>
      </c>
      <c r="K1529">
        <v>-1</v>
      </c>
      <c r="L1529">
        <v>139</v>
      </c>
      <c r="M1529">
        <v>0.13399</v>
      </c>
      <c r="N1529" t="s">
        <v>5</v>
      </c>
      <c r="O1529" t="s">
        <v>505</v>
      </c>
    </row>
    <row r="1530" spans="1:15" x14ac:dyDescent="0.25">
      <c r="A1530">
        <v>73840000</v>
      </c>
      <c r="B1530">
        <v>72510000</v>
      </c>
      <c r="C1530">
        <v>240</v>
      </c>
      <c r="D1530">
        <v>139</v>
      </c>
      <c r="E1530">
        <v>0.21945500000000001</v>
      </c>
      <c r="F1530" t="s">
        <v>5</v>
      </c>
      <c r="G1530" t="s">
        <v>183</v>
      </c>
      <c r="I1530">
        <v>7220000</v>
      </c>
      <c r="J1530">
        <v>0</v>
      </c>
      <c r="K1530">
        <v>-1</v>
      </c>
      <c r="L1530">
        <v>139</v>
      </c>
      <c r="M1530">
        <v>0.13258700000000001</v>
      </c>
      <c r="N1530" t="s">
        <v>5</v>
      </c>
      <c r="O1530" t="s">
        <v>505</v>
      </c>
    </row>
    <row r="1531" spans="1:15" x14ac:dyDescent="0.25">
      <c r="A1531">
        <v>75510000</v>
      </c>
      <c r="B1531">
        <v>74150000</v>
      </c>
      <c r="C1531">
        <v>240</v>
      </c>
      <c r="D1531">
        <v>139</v>
      </c>
      <c r="E1531">
        <v>0.22315499999999999</v>
      </c>
      <c r="F1531" t="s">
        <v>5</v>
      </c>
      <c r="G1531" t="s">
        <v>164</v>
      </c>
      <c r="I1531">
        <v>7470000</v>
      </c>
      <c r="J1531">
        <v>0</v>
      </c>
      <c r="K1531">
        <v>-1</v>
      </c>
      <c r="L1531">
        <v>139</v>
      </c>
      <c r="M1531">
        <v>0.133072</v>
      </c>
      <c r="N1531" t="s">
        <v>5</v>
      </c>
      <c r="O1531" t="s">
        <v>505</v>
      </c>
    </row>
    <row r="1532" spans="1:15" x14ac:dyDescent="0.25">
      <c r="A1532">
        <v>71740000</v>
      </c>
      <c r="B1532">
        <v>70460000</v>
      </c>
      <c r="C1532">
        <v>240</v>
      </c>
      <c r="D1532">
        <v>138</v>
      </c>
      <c r="E1532">
        <v>0.21318300000000001</v>
      </c>
      <c r="F1532" t="s">
        <v>5</v>
      </c>
      <c r="G1532" t="s">
        <v>212</v>
      </c>
      <c r="I1532">
        <v>7690000</v>
      </c>
      <c r="J1532">
        <v>0</v>
      </c>
      <c r="K1532">
        <v>-1</v>
      </c>
      <c r="L1532">
        <v>138</v>
      </c>
      <c r="M1532">
        <v>0.131636</v>
      </c>
      <c r="N1532" t="s">
        <v>5</v>
      </c>
      <c r="O1532" t="s">
        <v>507</v>
      </c>
    </row>
    <row r="1533" spans="1:15" x14ac:dyDescent="0.25">
      <c r="A1533">
        <v>74380000</v>
      </c>
      <c r="B1533">
        <v>73110000</v>
      </c>
      <c r="C1533">
        <v>240</v>
      </c>
      <c r="D1533">
        <v>138</v>
      </c>
      <c r="E1533">
        <v>0.222077</v>
      </c>
      <c r="F1533" t="s">
        <v>5</v>
      </c>
      <c r="G1533" t="s">
        <v>167</v>
      </c>
      <c r="I1533">
        <v>7340000</v>
      </c>
      <c r="J1533">
        <v>0</v>
      </c>
      <c r="K1533">
        <v>-1</v>
      </c>
      <c r="L1533">
        <v>138</v>
      </c>
      <c r="M1533">
        <v>0.13334399999999999</v>
      </c>
      <c r="N1533" t="s">
        <v>5</v>
      </c>
      <c r="O1533" t="s">
        <v>507</v>
      </c>
    </row>
    <row r="1534" spans="1:15" x14ac:dyDescent="0.25">
      <c r="A1534">
        <v>70840000</v>
      </c>
      <c r="B1534">
        <v>69490000</v>
      </c>
      <c r="C1534">
        <v>240</v>
      </c>
      <c r="D1534">
        <v>138</v>
      </c>
      <c r="E1534">
        <v>0.20829400000000001</v>
      </c>
      <c r="F1534" t="s">
        <v>5</v>
      </c>
      <c r="G1534" t="s">
        <v>233</v>
      </c>
      <c r="I1534">
        <v>7380000</v>
      </c>
      <c r="J1534">
        <v>0</v>
      </c>
      <c r="K1534">
        <v>-1</v>
      </c>
      <c r="L1534">
        <v>138</v>
      </c>
      <c r="M1534">
        <v>0.12854699999999999</v>
      </c>
      <c r="N1534" t="s">
        <v>5</v>
      </c>
      <c r="O1534" t="s">
        <v>509</v>
      </c>
    </row>
    <row r="1535" spans="1:15" x14ac:dyDescent="0.25">
      <c r="A1535">
        <v>70590000</v>
      </c>
      <c r="B1535">
        <v>69240000</v>
      </c>
      <c r="C1535">
        <v>240</v>
      </c>
      <c r="D1535">
        <v>138</v>
      </c>
      <c r="E1535">
        <v>0.21018500000000001</v>
      </c>
      <c r="F1535" t="s">
        <v>5</v>
      </c>
      <c r="G1535" t="s">
        <v>222</v>
      </c>
      <c r="I1535">
        <v>7400000</v>
      </c>
      <c r="J1535">
        <v>0</v>
      </c>
      <c r="K1535">
        <v>-1</v>
      </c>
      <c r="L1535">
        <v>138</v>
      </c>
      <c r="M1535">
        <v>0.132905</v>
      </c>
      <c r="N1535" t="s">
        <v>5</v>
      </c>
      <c r="O1535" t="s">
        <v>510</v>
      </c>
    </row>
    <row r="1536" spans="1:15" x14ac:dyDescent="0.25">
      <c r="A1536">
        <v>72520000</v>
      </c>
      <c r="B1536">
        <v>71170000</v>
      </c>
      <c r="C1536">
        <v>240</v>
      </c>
      <c r="D1536">
        <v>138</v>
      </c>
      <c r="E1536">
        <v>0.215971</v>
      </c>
      <c r="F1536" t="s">
        <v>5</v>
      </c>
      <c r="G1536" t="s">
        <v>195</v>
      </c>
      <c r="I1536">
        <v>7490000</v>
      </c>
      <c r="J1536">
        <v>0</v>
      </c>
      <c r="K1536">
        <v>-1</v>
      </c>
      <c r="L1536">
        <v>138</v>
      </c>
      <c r="M1536">
        <v>0.13763500000000001</v>
      </c>
      <c r="N1536" t="s">
        <v>5</v>
      </c>
      <c r="O1536" t="s">
        <v>504</v>
      </c>
    </row>
    <row r="1537" spans="1:15" x14ac:dyDescent="0.25">
      <c r="A1537">
        <v>71240000</v>
      </c>
      <c r="B1537">
        <v>69900000</v>
      </c>
      <c r="C1537">
        <v>240</v>
      </c>
      <c r="D1537">
        <v>138</v>
      </c>
      <c r="E1537">
        <v>0.20910699999999999</v>
      </c>
      <c r="F1537" t="s">
        <v>5</v>
      </c>
      <c r="G1537" t="s">
        <v>222</v>
      </c>
      <c r="I1537">
        <v>7250000</v>
      </c>
      <c r="J1537">
        <v>0</v>
      </c>
      <c r="K1537">
        <v>-1</v>
      </c>
      <c r="L1537">
        <v>138</v>
      </c>
      <c r="M1537">
        <v>0.13197600000000001</v>
      </c>
      <c r="N1537" t="s">
        <v>5</v>
      </c>
      <c r="O1537" t="s">
        <v>508</v>
      </c>
    </row>
    <row r="1538" spans="1:15" x14ac:dyDescent="0.25">
      <c r="A1538">
        <v>73660000</v>
      </c>
      <c r="B1538">
        <v>72360000</v>
      </c>
      <c r="C1538">
        <v>240</v>
      </c>
      <c r="D1538">
        <v>138</v>
      </c>
      <c r="E1538">
        <v>0.21629399999999999</v>
      </c>
      <c r="F1538" t="s">
        <v>5</v>
      </c>
      <c r="G1538" t="s">
        <v>178</v>
      </c>
      <c r="I1538">
        <v>7430000</v>
      </c>
      <c r="J1538">
        <v>0</v>
      </c>
      <c r="K1538">
        <v>-1</v>
      </c>
      <c r="L1538">
        <v>138</v>
      </c>
      <c r="M1538">
        <v>0.13437499999999999</v>
      </c>
      <c r="N1538" t="s">
        <v>5</v>
      </c>
      <c r="O1538" t="s">
        <v>507</v>
      </c>
    </row>
    <row r="1539" spans="1:15" x14ac:dyDescent="0.25">
      <c r="A1539">
        <v>71730000</v>
      </c>
      <c r="B1539">
        <v>70400000</v>
      </c>
      <c r="C1539">
        <v>240</v>
      </c>
      <c r="D1539">
        <v>138</v>
      </c>
      <c r="E1539">
        <v>0.211476</v>
      </c>
      <c r="F1539" t="s">
        <v>5</v>
      </c>
      <c r="G1539" t="s">
        <v>225</v>
      </c>
      <c r="I1539">
        <v>7410000</v>
      </c>
      <c r="J1539">
        <v>0</v>
      </c>
      <c r="K1539">
        <v>-1</v>
      </c>
      <c r="L1539">
        <v>138</v>
      </c>
      <c r="M1539">
        <v>0.13305600000000001</v>
      </c>
      <c r="N1539" t="s">
        <v>5</v>
      </c>
      <c r="O1539" t="s">
        <v>508</v>
      </c>
    </row>
    <row r="1540" spans="1:15" x14ac:dyDescent="0.25">
      <c r="A1540">
        <v>73090000</v>
      </c>
      <c r="B1540">
        <v>71790000</v>
      </c>
      <c r="C1540">
        <v>240</v>
      </c>
      <c r="D1540">
        <v>138</v>
      </c>
      <c r="E1540">
        <v>0.21329600000000001</v>
      </c>
      <c r="F1540" t="s">
        <v>5</v>
      </c>
      <c r="G1540" t="s">
        <v>195</v>
      </c>
      <c r="I1540">
        <v>7700000</v>
      </c>
      <c r="J1540">
        <v>0</v>
      </c>
      <c r="K1540">
        <v>-1</v>
      </c>
      <c r="L1540">
        <v>138</v>
      </c>
      <c r="M1540">
        <v>0.13053600000000001</v>
      </c>
      <c r="N1540" t="s">
        <v>5</v>
      </c>
      <c r="O1540" t="s">
        <v>508</v>
      </c>
    </row>
    <row r="1541" spans="1:15" x14ac:dyDescent="0.25">
      <c r="A1541">
        <v>70010000</v>
      </c>
      <c r="B1541">
        <v>68690000</v>
      </c>
      <c r="C1541">
        <v>240</v>
      </c>
      <c r="D1541">
        <v>138</v>
      </c>
      <c r="E1541">
        <v>0.20663300000000001</v>
      </c>
      <c r="F1541" t="s">
        <v>5</v>
      </c>
      <c r="G1541" t="s">
        <v>239</v>
      </c>
      <c r="I1541">
        <v>7470000</v>
      </c>
      <c r="J1541">
        <v>0</v>
      </c>
      <c r="K1541">
        <v>-1</v>
      </c>
      <c r="L1541">
        <v>138</v>
      </c>
      <c r="M1541">
        <v>0.13671</v>
      </c>
      <c r="N1541" t="s">
        <v>5</v>
      </c>
      <c r="O1541" t="s">
        <v>502</v>
      </c>
    </row>
    <row r="1542" spans="1:15" x14ac:dyDescent="0.25">
      <c r="A1542">
        <v>72070000</v>
      </c>
      <c r="B1542">
        <v>70750000</v>
      </c>
      <c r="C1542">
        <v>240</v>
      </c>
      <c r="D1542">
        <v>138</v>
      </c>
      <c r="E1542">
        <v>0.21173700000000001</v>
      </c>
      <c r="F1542" t="s">
        <v>5</v>
      </c>
      <c r="G1542" t="s">
        <v>211</v>
      </c>
      <c r="I1542">
        <v>7570000</v>
      </c>
      <c r="J1542">
        <v>0</v>
      </c>
      <c r="K1542">
        <v>-1</v>
      </c>
      <c r="L1542">
        <v>138</v>
      </c>
      <c r="M1542">
        <v>0.13262699999999999</v>
      </c>
      <c r="N1542" t="s">
        <v>5</v>
      </c>
      <c r="O1542" t="s">
        <v>505</v>
      </c>
    </row>
    <row r="1543" spans="1:15" x14ac:dyDescent="0.25">
      <c r="A1543">
        <v>70870000</v>
      </c>
      <c r="B1543">
        <v>69580000</v>
      </c>
      <c r="C1543">
        <v>240</v>
      </c>
      <c r="D1543">
        <v>138</v>
      </c>
      <c r="E1543">
        <v>0.21045</v>
      </c>
      <c r="F1543" t="s">
        <v>5</v>
      </c>
      <c r="G1543" t="s">
        <v>211</v>
      </c>
      <c r="I1543">
        <v>7590000</v>
      </c>
      <c r="J1543">
        <v>0</v>
      </c>
      <c r="K1543">
        <v>-1</v>
      </c>
      <c r="L1543">
        <v>138</v>
      </c>
      <c r="M1543">
        <v>0.13467999999999999</v>
      </c>
      <c r="N1543" t="s">
        <v>5</v>
      </c>
      <c r="O1543" t="s">
        <v>505</v>
      </c>
    </row>
    <row r="1544" spans="1:15" x14ac:dyDescent="0.25">
      <c r="A1544">
        <v>72260000</v>
      </c>
      <c r="B1544">
        <v>70960000</v>
      </c>
      <c r="C1544">
        <v>240</v>
      </c>
      <c r="D1544">
        <v>138</v>
      </c>
      <c r="E1544">
        <v>0.212205</v>
      </c>
      <c r="F1544" t="s">
        <v>5</v>
      </c>
      <c r="G1544" t="s">
        <v>211</v>
      </c>
      <c r="I1544">
        <v>7500000</v>
      </c>
      <c r="J1544">
        <v>0</v>
      </c>
      <c r="K1544">
        <v>-1</v>
      </c>
      <c r="L1544">
        <v>138</v>
      </c>
      <c r="M1544">
        <v>0.13256000000000001</v>
      </c>
      <c r="N1544" t="s">
        <v>5</v>
      </c>
      <c r="O1544" t="s">
        <v>510</v>
      </c>
    </row>
    <row r="1545" spans="1:15" x14ac:dyDescent="0.25">
      <c r="A1545">
        <v>73160000</v>
      </c>
      <c r="B1545">
        <v>71840000</v>
      </c>
      <c r="C1545">
        <v>240</v>
      </c>
      <c r="D1545">
        <v>138</v>
      </c>
      <c r="E1545">
        <v>0.213756</v>
      </c>
      <c r="F1545" t="s">
        <v>5</v>
      </c>
      <c r="G1545" t="s">
        <v>201</v>
      </c>
      <c r="I1545">
        <v>7400000</v>
      </c>
      <c r="J1545">
        <v>0</v>
      </c>
      <c r="K1545">
        <v>-1</v>
      </c>
      <c r="L1545">
        <v>138</v>
      </c>
      <c r="M1545">
        <v>0.133521</v>
      </c>
      <c r="N1545" t="s">
        <v>5</v>
      </c>
      <c r="O1545" t="s">
        <v>508</v>
      </c>
    </row>
    <row r="1546" spans="1:15" x14ac:dyDescent="0.25">
      <c r="A1546">
        <v>70670000</v>
      </c>
      <c r="B1546">
        <v>69350000</v>
      </c>
      <c r="C1546">
        <v>240</v>
      </c>
      <c r="D1546">
        <v>138</v>
      </c>
      <c r="E1546">
        <v>0.20979100000000001</v>
      </c>
      <c r="F1546" t="s">
        <v>5</v>
      </c>
      <c r="G1546" t="s">
        <v>225</v>
      </c>
      <c r="I1546">
        <v>7380000</v>
      </c>
      <c r="J1546">
        <v>0</v>
      </c>
      <c r="K1546">
        <v>-1</v>
      </c>
      <c r="L1546">
        <v>138</v>
      </c>
      <c r="M1546">
        <v>0.131551</v>
      </c>
      <c r="N1546" t="s">
        <v>5</v>
      </c>
      <c r="O1546" t="s">
        <v>508</v>
      </c>
    </row>
    <row r="1547" spans="1:15" x14ac:dyDescent="0.25">
      <c r="A1547">
        <v>70770000</v>
      </c>
      <c r="B1547">
        <v>69440000</v>
      </c>
      <c r="C1547">
        <v>240</v>
      </c>
      <c r="D1547">
        <v>137</v>
      </c>
      <c r="E1547">
        <v>0.21007700000000001</v>
      </c>
      <c r="F1547" t="s">
        <v>5</v>
      </c>
      <c r="G1547" t="s">
        <v>225</v>
      </c>
      <c r="I1547">
        <v>7110000</v>
      </c>
      <c r="J1547">
        <v>0</v>
      </c>
      <c r="K1547">
        <v>-1</v>
      </c>
      <c r="L1547">
        <v>137</v>
      </c>
      <c r="M1547">
        <v>0.13106899999999999</v>
      </c>
      <c r="N1547" t="s">
        <v>5</v>
      </c>
      <c r="O1547" t="s">
        <v>510</v>
      </c>
    </row>
    <row r="1548" spans="1:15" x14ac:dyDescent="0.25">
      <c r="A1548">
        <v>72160000</v>
      </c>
      <c r="B1548">
        <v>70850000</v>
      </c>
      <c r="C1548">
        <v>240</v>
      </c>
      <c r="D1548">
        <v>137</v>
      </c>
      <c r="E1548">
        <v>0.21124000000000001</v>
      </c>
      <c r="F1548" t="s">
        <v>5</v>
      </c>
      <c r="G1548" t="s">
        <v>212</v>
      </c>
      <c r="I1548">
        <v>7300000</v>
      </c>
      <c r="J1548">
        <v>0</v>
      </c>
      <c r="K1548">
        <v>-1</v>
      </c>
      <c r="L1548">
        <v>137</v>
      </c>
      <c r="M1548">
        <v>0.13452900000000001</v>
      </c>
      <c r="N1548" t="s">
        <v>5</v>
      </c>
      <c r="O1548" t="s">
        <v>506</v>
      </c>
    </row>
    <row r="1549" spans="1:15" x14ac:dyDescent="0.25">
      <c r="A1549">
        <v>73710000</v>
      </c>
      <c r="B1549">
        <v>72380000</v>
      </c>
      <c r="C1549">
        <v>240</v>
      </c>
      <c r="D1549">
        <v>137</v>
      </c>
      <c r="E1549">
        <v>0.21827199999999999</v>
      </c>
      <c r="F1549" t="s">
        <v>5</v>
      </c>
      <c r="G1549" t="s">
        <v>191</v>
      </c>
      <c r="I1549">
        <v>7310000</v>
      </c>
      <c r="J1549">
        <v>0</v>
      </c>
      <c r="K1549">
        <v>-1</v>
      </c>
      <c r="L1549">
        <v>137</v>
      </c>
      <c r="M1549">
        <v>0.13356599999999999</v>
      </c>
      <c r="N1549" t="s">
        <v>5</v>
      </c>
      <c r="O1549" t="s">
        <v>508</v>
      </c>
    </row>
    <row r="1550" spans="1:15" x14ac:dyDescent="0.25">
      <c r="A1550">
        <v>69060000</v>
      </c>
      <c r="B1550">
        <v>67720000</v>
      </c>
      <c r="C1550">
        <v>240</v>
      </c>
      <c r="D1550">
        <v>137</v>
      </c>
      <c r="E1550">
        <v>0.20432</v>
      </c>
      <c r="F1550" t="s">
        <v>5</v>
      </c>
      <c r="G1550" t="s">
        <v>249</v>
      </c>
      <c r="I1550">
        <v>7470000</v>
      </c>
      <c r="J1550">
        <v>0</v>
      </c>
      <c r="K1550">
        <v>-1</v>
      </c>
      <c r="L1550">
        <v>137</v>
      </c>
      <c r="M1550">
        <v>0.12837499999999999</v>
      </c>
      <c r="N1550" t="s">
        <v>5</v>
      </c>
      <c r="O1550" t="s">
        <v>509</v>
      </c>
    </row>
    <row r="1551" spans="1:15" x14ac:dyDescent="0.25">
      <c r="A1551">
        <v>69690000</v>
      </c>
      <c r="B1551">
        <v>68360000</v>
      </c>
      <c r="C1551">
        <v>240</v>
      </c>
      <c r="D1551">
        <v>137</v>
      </c>
      <c r="E1551">
        <v>0.20478199999999999</v>
      </c>
      <c r="F1551" t="s">
        <v>5</v>
      </c>
      <c r="G1551" t="s">
        <v>241</v>
      </c>
      <c r="I1551">
        <v>7510000</v>
      </c>
      <c r="J1551">
        <v>0</v>
      </c>
      <c r="K1551">
        <v>-1</v>
      </c>
      <c r="L1551">
        <v>137</v>
      </c>
      <c r="M1551">
        <v>0.13405500000000001</v>
      </c>
      <c r="N1551" t="s">
        <v>5</v>
      </c>
      <c r="O1551" t="s">
        <v>505</v>
      </c>
    </row>
    <row r="1552" spans="1:15" x14ac:dyDescent="0.25">
      <c r="A1552">
        <v>72340000</v>
      </c>
      <c r="B1552">
        <v>71030000</v>
      </c>
      <c r="C1552">
        <v>240</v>
      </c>
      <c r="D1552">
        <v>137</v>
      </c>
      <c r="E1552">
        <v>0.21192800000000001</v>
      </c>
      <c r="F1552" t="s">
        <v>5</v>
      </c>
      <c r="G1552" t="s">
        <v>211</v>
      </c>
      <c r="I1552">
        <v>7430000</v>
      </c>
      <c r="J1552">
        <v>0</v>
      </c>
      <c r="K1552">
        <v>-1</v>
      </c>
      <c r="L1552">
        <v>137</v>
      </c>
      <c r="M1552">
        <v>0.132322</v>
      </c>
      <c r="N1552" t="s">
        <v>5</v>
      </c>
      <c r="O1552" t="s">
        <v>510</v>
      </c>
    </row>
    <row r="1553" spans="1:15" x14ac:dyDescent="0.25">
      <c r="A1553">
        <v>71120000</v>
      </c>
      <c r="B1553">
        <v>69780000</v>
      </c>
      <c r="C1553">
        <v>240</v>
      </c>
      <c r="D1553">
        <v>137</v>
      </c>
      <c r="E1553">
        <v>0.207373</v>
      </c>
      <c r="F1553" t="s">
        <v>5</v>
      </c>
      <c r="G1553" t="s">
        <v>229</v>
      </c>
      <c r="I1553">
        <v>7240000</v>
      </c>
      <c r="J1553">
        <v>0</v>
      </c>
      <c r="K1553">
        <v>-1</v>
      </c>
      <c r="L1553">
        <v>137</v>
      </c>
      <c r="M1553">
        <v>0.174903</v>
      </c>
      <c r="N1553" t="s">
        <v>5</v>
      </c>
      <c r="O1553" t="s">
        <v>374</v>
      </c>
    </row>
    <row r="1554" spans="1:15" x14ac:dyDescent="0.25">
      <c r="A1554">
        <v>72820000</v>
      </c>
      <c r="B1554">
        <v>71510000</v>
      </c>
      <c r="C1554">
        <v>240</v>
      </c>
      <c r="D1554">
        <v>137</v>
      </c>
      <c r="E1554">
        <v>0.21354899999999999</v>
      </c>
      <c r="F1554" t="s">
        <v>5</v>
      </c>
      <c r="G1554" t="s">
        <v>212</v>
      </c>
      <c r="I1554">
        <v>7360000</v>
      </c>
      <c r="J1554">
        <v>0</v>
      </c>
      <c r="K1554">
        <v>-1</v>
      </c>
      <c r="L1554">
        <v>137</v>
      </c>
      <c r="M1554">
        <v>0.13195200000000001</v>
      </c>
      <c r="N1554" t="s">
        <v>5</v>
      </c>
      <c r="O1554" t="s">
        <v>510</v>
      </c>
    </row>
    <row r="1555" spans="1:15" x14ac:dyDescent="0.25">
      <c r="A1555">
        <v>65880000</v>
      </c>
      <c r="B1555">
        <v>64570000</v>
      </c>
      <c r="C1555">
        <v>240</v>
      </c>
      <c r="D1555">
        <v>137</v>
      </c>
      <c r="E1555">
        <v>0.19660900000000001</v>
      </c>
      <c r="F1555" t="s">
        <v>5</v>
      </c>
      <c r="G1555" t="s">
        <v>280</v>
      </c>
      <c r="I1555">
        <v>7670000</v>
      </c>
      <c r="J1555">
        <v>0</v>
      </c>
      <c r="K1555">
        <v>-1</v>
      </c>
      <c r="L1555">
        <v>137</v>
      </c>
      <c r="M1555">
        <v>0.131434</v>
      </c>
      <c r="N1555" t="s">
        <v>5</v>
      </c>
      <c r="O1555" t="s">
        <v>509</v>
      </c>
    </row>
    <row r="1556" spans="1:15" x14ac:dyDescent="0.25">
      <c r="A1556">
        <v>72540000</v>
      </c>
      <c r="B1556">
        <v>71260000</v>
      </c>
      <c r="C1556">
        <v>240</v>
      </c>
      <c r="D1556">
        <v>137</v>
      </c>
      <c r="E1556">
        <v>0.21288099999999999</v>
      </c>
      <c r="F1556" t="s">
        <v>5</v>
      </c>
      <c r="G1556" t="s">
        <v>204</v>
      </c>
      <c r="I1556">
        <v>7160000</v>
      </c>
      <c r="J1556">
        <v>0</v>
      </c>
      <c r="K1556">
        <v>-1</v>
      </c>
      <c r="L1556">
        <v>137</v>
      </c>
      <c r="M1556">
        <v>0.131329</v>
      </c>
      <c r="N1556" t="s">
        <v>5</v>
      </c>
      <c r="O1556" t="s">
        <v>509</v>
      </c>
    </row>
    <row r="1557" spans="1:15" x14ac:dyDescent="0.25">
      <c r="A1557">
        <v>72000000</v>
      </c>
      <c r="B1557">
        <v>70690000</v>
      </c>
      <c r="C1557">
        <v>240</v>
      </c>
      <c r="D1557">
        <v>137</v>
      </c>
      <c r="E1557">
        <v>0.21107000000000001</v>
      </c>
      <c r="F1557" t="s">
        <v>5</v>
      </c>
      <c r="G1557" t="s">
        <v>211</v>
      </c>
      <c r="I1557">
        <v>7220000</v>
      </c>
      <c r="J1557">
        <v>0</v>
      </c>
      <c r="K1557">
        <v>-1</v>
      </c>
      <c r="L1557">
        <v>137</v>
      </c>
      <c r="M1557">
        <v>0.12709200000000001</v>
      </c>
      <c r="N1557" t="s">
        <v>5</v>
      </c>
      <c r="O1557" t="s">
        <v>511</v>
      </c>
    </row>
    <row r="1558" spans="1:15" x14ac:dyDescent="0.25">
      <c r="A1558">
        <v>71640000</v>
      </c>
      <c r="B1558">
        <v>70330000</v>
      </c>
      <c r="C1558">
        <v>240</v>
      </c>
      <c r="D1558">
        <v>137</v>
      </c>
      <c r="E1558">
        <v>0.21335200000000001</v>
      </c>
      <c r="F1558" t="s">
        <v>5</v>
      </c>
      <c r="G1558" t="s">
        <v>211</v>
      </c>
      <c r="I1558">
        <v>7300000</v>
      </c>
      <c r="J1558">
        <v>0</v>
      </c>
      <c r="K1558">
        <v>-1</v>
      </c>
      <c r="L1558">
        <v>137</v>
      </c>
      <c r="M1558">
        <v>0.129382</v>
      </c>
      <c r="N1558" t="s">
        <v>5</v>
      </c>
      <c r="O1558" t="s">
        <v>510</v>
      </c>
    </row>
    <row r="1559" spans="1:15" x14ac:dyDescent="0.25">
      <c r="A1559">
        <v>65830000</v>
      </c>
      <c r="B1559">
        <v>64490000</v>
      </c>
      <c r="C1559">
        <v>240</v>
      </c>
      <c r="D1559">
        <v>137</v>
      </c>
      <c r="E1559">
        <v>0.1928</v>
      </c>
      <c r="F1559" t="s">
        <v>5</v>
      </c>
      <c r="G1559" t="s">
        <v>295</v>
      </c>
      <c r="I1559">
        <v>7400000</v>
      </c>
      <c r="J1559">
        <v>0</v>
      </c>
      <c r="K1559">
        <v>-1</v>
      </c>
      <c r="L1559">
        <v>137</v>
      </c>
      <c r="M1559">
        <v>0.130138</v>
      </c>
      <c r="N1559" t="s">
        <v>5</v>
      </c>
      <c r="O1559" t="s">
        <v>508</v>
      </c>
    </row>
    <row r="1560" spans="1:15" x14ac:dyDescent="0.25">
      <c r="A1560">
        <v>68580000</v>
      </c>
      <c r="B1560">
        <v>67270000</v>
      </c>
      <c r="C1560">
        <v>240</v>
      </c>
      <c r="D1560">
        <v>137</v>
      </c>
      <c r="E1560">
        <v>0.206485</v>
      </c>
      <c r="F1560" t="s">
        <v>5</v>
      </c>
      <c r="G1560" t="s">
        <v>249</v>
      </c>
      <c r="I1560">
        <v>7420000</v>
      </c>
      <c r="J1560">
        <v>0</v>
      </c>
      <c r="K1560">
        <v>-1</v>
      </c>
      <c r="L1560">
        <v>137</v>
      </c>
      <c r="M1560">
        <v>0.12995100000000001</v>
      </c>
      <c r="N1560" t="s">
        <v>5</v>
      </c>
      <c r="O1560" t="s">
        <v>511</v>
      </c>
    </row>
    <row r="1561" spans="1:15" x14ac:dyDescent="0.25">
      <c r="A1561">
        <v>69790000</v>
      </c>
      <c r="B1561">
        <v>68500000</v>
      </c>
      <c r="C1561">
        <v>240</v>
      </c>
      <c r="D1561">
        <v>137</v>
      </c>
      <c r="E1561">
        <v>0.20857000000000001</v>
      </c>
      <c r="F1561" t="s">
        <v>5</v>
      </c>
      <c r="G1561" t="s">
        <v>233</v>
      </c>
      <c r="I1561">
        <v>7320000</v>
      </c>
      <c r="J1561">
        <v>0</v>
      </c>
      <c r="K1561">
        <v>-1</v>
      </c>
      <c r="L1561">
        <v>137</v>
      </c>
      <c r="M1561">
        <v>0.13236800000000001</v>
      </c>
      <c r="N1561" t="s">
        <v>5</v>
      </c>
      <c r="O1561" t="s">
        <v>508</v>
      </c>
    </row>
    <row r="1562" spans="1:15" x14ac:dyDescent="0.25">
      <c r="A1562">
        <v>69460000</v>
      </c>
      <c r="B1562">
        <v>68160000</v>
      </c>
      <c r="C1562">
        <v>240</v>
      </c>
      <c r="D1562">
        <v>136</v>
      </c>
      <c r="E1562">
        <v>0.29488700000000001</v>
      </c>
      <c r="F1562" t="s">
        <v>5</v>
      </c>
      <c r="G1562" t="s">
        <v>446</v>
      </c>
      <c r="I1562">
        <v>7260000</v>
      </c>
      <c r="J1562">
        <v>0</v>
      </c>
      <c r="K1562">
        <v>-1</v>
      </c>
      <c r="L1562">
        <v>136</v>
      </c>
      <c r="M1562">
        <v>0.12742800000000001</v>
      </c>
      <c r="N1562" t="s">
        <v>5</v>
      </c>
      <c r="O1562" t="s">
        <v>512</v>
      </c>
    </row>
    <row r="1563" spans="1:15" x14ac:dyDescent="0.25">
      <c r="A1563">
        <v>71040000</v>
      </c>
      <c r="B1563">
        <v>69730000</v>
      </c>
      <c r="C1563">
        <v>240</v>
      </c>
      <c r="D1563">
        <v>136</v>
      </c>
      <c r="E1563">
        <v>0.21073</v>
      </c>
      <c r="F1563" t="s">
        <v>5</v>
      </c>
      <c r="G1563" t="s">
        <v>222</v>
      </c>
      <c r="I1563">
        <v>7450000</v>
      </c>
      <c r="J1563">
        <v>0</v>
      </c>
      <c r="K1563">
        <v>-1</v>
      </c>
      <c r="L1563">
        <v>136</v>
      </c>
      <c r="M1563">
        <v>0.129221</v>
      </c>
      <c r="N1563" t="s">
        <v>5</v>
      </c>
      <c r="O1563" t="s">
        <v>511</v>
      </c>
    </row>
    <row r="1564" spans="1:15" x14ac:dyDescent="0.25">
      <c r="A1564">
        <v>68150000</v>
      </c>
      <c r="B1564">
        <v>66840000</v>
      </c>
      <c r="C1564">
        <v>240</v>
      </c>
      <c r="D1564">
        <v>136</v>
      </c>
      <c r="E1564">
        <v>0.20289599999999999</v>
      </c>
      <c r="F1564" t="s">
        <v>5</v>
      </c>
      <c r="G1564" t="s">
        <v>259</v>
      </c>
      <c r="I1564">
        <v>7330000</v>
      </c>
      <c r="J1564">
        <v>0</v>
      </c>
      <c r="K1564">
        <v>-1</v>
      </c>
      <c r="L1564">
        <v>136</v>
      </c>
      <c r="M1564">
        <v>0.12973399999999999</v>
      </c>
      <c r="N1564" t="s">
        <v>5</v>
      </c>
      <c r="O1564" t="s">
        <v>510</v>
      </c>
    </row>
    <row r="1565" spans="1:15" x14ac:dyDescent="0.25">
      <c r="A1565">
        <v>69510000</v>
      </c>
      <c r="B1565">
        <v>68230000</v>
      </c>
      <c r="C1565">
        <v>240</v>
      </c>
      <c r="D1565">
        <v>136</v>
      </c>
      <c r="E1565">
        <v>0.20458000000000001</v>
      </c>
      <c r="F1565" t="s">
        <v>5</v>
      </c>
      <c r="G1565" t="s">
        <v>249</v>
      </c>
      <c r="I1565">
        <v>7440000</v>
      </c>
      <c r="J1565">
        <v>0</v>
      </c>
      <c r="K1565">
        <v>-1</v>
      </c>
      <c r="L1565">
        <v>136</v>
      </c>
      <c r="M1565">
        <v>0.128112</v>
      </c>
      <c r="N1565" t="s">
        <v>5</v>
      </c>
      <c r="O1565" t="s">
        <v>513</v>
      </c>
    </row>
    <row r="1566" spans="1:15" x14ac:dyDescent="0.25">
      <c r="A1566">
        <v>70980000</v>
      </c>
      <c r="B1566">
        <v>69640000</v>
      </c>
      <c r="C1566">
        <v>240</v>
      </c>
      <c r="D1566">
        <v>136</v>
      </c>
      <c r="E1566">
        <v>0.207674</v>
      </c>
      <c r="F1566" t="s">
        <v>5</v>
      </c>
      <c r="G1566" t="s">
        <v>229</v>
      </c>
      <c r="I1566">
        <v>7410000</v>
      </c>
      <c r="J1566">
        <v>0</v>
      </c>
      <c r="K1566">
        <v>-1</v>
      </c>
      <c r="L1566">
        <v>136</v>
      </c>
      <c r="M1566">
        <v>0.13125899999999999</v>
      </c>
      <c r="N1566" t="s">
        <v>5</v>
      </c>
      <c r="O1566" t="s">
        <v>509</v>
      </c>
    </row>
    <row r="1567" spans="1:15" x14ac:dyDescent="0.25">
      <c r="A1567">
        <v>70840000</v>
      </c>
      <c r="B1567">
        <v>69540000</v>
      </c>
      <c r="C1567">
        <v>240</v>
      </c>
      <c r="D1567">
        <v>136</v>
      </c>
      <c r="E1567">
        <v>0.20796000000000001</v>
      </c>
      <c r="F1567" t="s">
        <v>5</v>
      </c>
      <c r="G1567" t="s">
        <v>229</v>
      </c>
      <c r="I1567">
        <v>7200000</v>
      </c>
      <c r="J1567">
        <v>0</v>
      </c>
      <c r="K1567">
        <v>-1</v>
      </c>
      <c r="L1567">
        <v>136</v>
      </c>
      <c r="M1567">
        <v>0.127579</v>
      </c>
      <c r="N1567" t="s">
        <v>5</v>
      </c>
      <c r="O1567" t="s">
        <v>511</v>
      </c>
    </row>
    <row r="1568" spans="1:15" x14ac:dyDescent="0.25">
      <c r="A1568">
        <v>69260000</v>
      </c>
      <c r="B1568">
        <v>67980000</v>
      </c>
      <c r="C1568">
        <v>240</v>
      </c>
      <c r="D1568">
        <v>136</v>
      </c>
      <c r="E1568">
        <v>0.20205600000000001</v>
      </c>
      <c r="F1568" t="s">
        <v>5</v>
      </c>
      <c r="G1568" t="s">
        <v>254</v>
      </c>
      <c r="I1568">
        <v>7160000</v>
      </c>
      <c r="J1568">
        <v>0</v>
      </c>
      <c r="K1568">
        <v>-1</v>
      </c>
      <c r="L1568">
        <v>136</v>
      </c>
      <c r="M1568">
        <v>0.131191</v>
      </c>
      <c r="N1568" t="s">
        <v>5</v>
      </c>
      <c r="O1568" t="s">
        <v>511</v>
      </c>
    </row>
    <row r="1569" spans="1:15" x14ac:dyDescent="0.25">
      <c r="A1569">
        <v>69900000</v>
      </c>
      <c r="B1569">
        <v>68560000</v>
      </c>
      <c r="C1569">
        <v>240</v>
      </c>
      <c r="D1569">
        <v>136</v>
      </c>
      <c r="E1569">
        <v>0.20583299999999999</v>
      </c>
      <c r="F1569" t="s">
        <v>5</v>
      </c>
      <c r="G1569" t="s">
        <v>239</v>
      </c>
      <c r="I1569">
        <v>7450000</v>
      </c>
      <c r="J1569">
        <v>0</v>
      </c>
      <c r="K1569">
        <v>-1</v>
      </c>
      <c r="L1569">
        <v>136</v>
      </c>
      <c r="M1569">
        <v>0.128252</v>
      </c>
      <c r="N1569" t="s">
        <v>5</v>
      </c>
      <c r="O1569" t="s">
        <v>509</v>
      </c>
    </row>
    <row r="1570" spans="1:15" x14ac:dyDescent="0.25">
      <c r="A1570">
        <v>68340000</v>
      </c>
      <c r="B1570">
        <v>67060000</v>
      </c>
      <c r="C1570">
        <v>240</v>
      </c>
      <c r="D1570">
        <v>136</v>
      </c>
      <c r="E1570">
        <v>0.20209099999999999</v>
      </c>
      <c r="F1570" t="s">
        <v>5</v>
      </c>
      <c r="G1570" t="s">
        <v>259</v>
      </c>
      <c r="I1570">
        <v>7350000</v>
      </c>
      <c r="J1570">
        <v>0</v>
      </c>
      <c r="K1570">
        <v>-1</v>
      </c>
      <c r="L1570">
        <v>136</v>
      </c>
      <c r="M1570">
        <v>0.128915</v>
      </c>
      <c r="N1570" t="s">
        <v>5</v>
      </c>
      <c r="O1570" t="s">
        <v>511</v>
      </c>
    </row>
    <row r="1571" spans="1:15" x14ac:dyDescent="0.25">
      <c r="A1571">
        <v>68030000</v>
      </c>
      <c r="B1571">
        <v>66710000</v>
      </c>
      <c r="C1571">
        <v>240</v>
      </c>
      <c r="D1571">
        <v>136</v>
      </c>
      <c r="E1571">
        <v>0.199429</v>
      </c>
      <c r="F1571" t="s">
        <v>5</v>
      </c>
      <c r="G1571" t="s">
        <v>267</v>
      </c>
      <c r="I1571">
        <v>7350000</v>
      </c>
      <c r="J1571">
        <v>0</v>
      </c>
      <c r="K1571">
        <v>-1</v>
      </c>
      <c r="L1571">
        <v>136</v>
      </c>
      <c r="M1571">
        <v>0.12774099999999999</v>
      </c>
      <c r="N1571" t="s">
        <v>5</v>
      </c>
      <c r="O1571" t="s">
        <v>513</v>
      </c>
    </row>
    <row r="1572" spans="1:15" x14ac:dyDescent="0.25">
      <c r="A1572">
        <v>69690000</v>
      </c>
      <c r="B1572">
        <v>68380000</v>
      </c>
      <c r="C1572">
        <v>240</v>
      </c>
      <c r="D1572">
        <v>136</v>
      </c>
      <c r="E1572">
        <v>0.20703299999999999</v>
      </c>
      <c r="F1572" t="s">
        <v>5</v>
      </c>
      <c r="G1572" t="s">
        <v>239</v>
      </c>
      <c r="I1572">
        <v>7340000</v>
      </c>
      <c r="J1572">
        <v>0</v>
      </c>
      <c r="K1572">
        <v>-1</v>
      </c>
      <c r="L1572">
        <v>136</v>
      </c>
      <c r="M1572">
        <v>0.129327</v>
      </c>
      <c r="N1572" t="s">
        <v>5</v>
      </c>
      <c r="O1572" t="s">
        <v>510</v>
      </c>
    </row>
    <row r="1573" spans="1:15" x14ac:dyDescent="0.25">
      <c r="A1573">
        <v>69770000</v>
      </c>
      <c r="B1573">
        <v>68480000</v>
      </c>
      <c r="C1573">
        <v>240</v>
      </c>
      <c r="D1573">
        <v>136</v>
      </c>
      <c r="E1573">
        <v>0.20652100000000001</v>
      </c>
      <c r="F1573" t="s">
        <v>5</v>
      </c>
      <c r="G1573" t="s">
        <v>241</v>
      </c>
      <c r="I1573">
        <v>7130000</v>
      </c>
      <c r="J1573">
        <v>0</v>
      </c>
      <c r="K1573">
        <v>-1</v>
      </c>
      <c r="L1573">
        <v>136</v>
      </c>
      <c r="M1573">
        <v>0.128246</v>
      </c>
      <c r="N1573" t="s">
        <v>5</v>
      </c>
      <c r="O1573" t="s">
        <v>511</v>
      </c>
    </row>
    <row r="1574" spans="1:15" x14ac:dyDescent="0.25">
      <c r="A1574">
        <v>73840000</v>
      </c>
      <c r="B1574">
        <v>72520000</v>
      </c>
      <c r="C1574">
        <v>240</v>
      </c>
      <c r="D1574">
        <v>136</v>
      </c>
      <c r="E1574">
        <v>0.21555199999999999</v>
      </c>
      <c r="F1574" t="s">
        <v>5</v>
      </c>
      <c r="G1574" t="s">
        <v>191</v>
      </c>
      <c r="I1574">
        <v>7210000</v>
      </c>
      <c r="J1574">
        <v>0</v>
      </c>
      <c r="K1574">
        <v>-1</v>
      </c>
      <c r="L1574">
        <v>136</v>
      </c>
      <c r="M1574">
        <v>0.13131599999999999</v>
      </c>
      <c r="N1574" t="s">
        <v>5</v>
      </c>
      <c r="O1574" t="s">
        <v>509</v>
      </c>
    </row>
    <row r="1575" spans="1:15" x14ac:dyDescent="0.25">
      <c r="A1575">
        <v>69640000</v>
      </c>
      <c r="B1575">
        <v>68300000</v>
      </c>
      <c r="C1575">
        <v>240</v>
      </c>
      <c r="D1575">
        <v>136</v>
      </c>
      <c r="E1575">
        <v>0.20774999999999999</v>
      </c>
      <c r="F1575" t="s">
        <v>5</v>
      </c>
      <c r="G1575" t="s">
        <v>233</v>
      </c>
      <c r="I1575">
        <v>7290000</v>
      </c>
      <c r="J1575">
        <v>0</v>
      </c>
      <c r="K1575">
        <v>-1</v>
      </c>
      <c r="L1575">
        <v>136</v>
      </c>
      <c r="M1575">
        <v>0.131435</v>
      </c>
      <c r="N1575" t="s">
        <v>5</v>
      </c>
      <c r="O1575" t="s">
        <v>510</v>
      </c>
    </row>
    <row r="1576" spans="1:15" x14ac:dyDescent="0.25">
      <c r="A1576">
        <v>70000000</v>
      </c>
      <c r="B1576">
        <v>68700000</v>
      </c>
      <c r="C1576">
        <v>240</v>
      </c>
      <c r="D1576">
        <v>136</v>
      </c>
      <c r="E1576">
        <v>0.20644699999999999</v>
      </c>
      <c r="F1576" t="s">
        <v>5</v>
      </c>
      <c r="G1576" t="s">
        <v>241</v>
      </c>
      <c r="I1576">
        <v>7360000</v>
      </c>
      <c r="J1576">
        <v>0</v>
      </c>
      <c r="K1576">
        <v>-1</v>
      </c>
      <c r="L1576">
        <v>136</v>
      </c>
      <c r="M1576">
        <v>0.12834499999999999</v>
      </c>
      <c r="N1576" t="s">
        <v>5</v>
      </c>
      <c r="O1576" t="s">
        <v>511</v>
      </c>
    </row>
    <row r="1577" spans="1:15" x14ac:dyDescent="0.25">
      <c r="A1577">
        <v>70750000</v>
      </c>
      <c r="B1577">
        <v>69470000</v>
      </c>
      <c r="C1577">
        <v>240</v>
      </c>
      <c r="D1577">
        <v>135</v>
      </c>
      <c r="E1577">
        <v>0.20996899999999999</v>
      </c>
      <c r="F1577" t="s">
        <v>5</v>
      </c>
      <c r="G1577" t="s">
        <v>222</v>
      </c>
      <c r="I1577">
        <v>7270000</v>
      </c>
      <c r="J1577">
        <v>0</v>
      </c>
      <c r="K1577">
        <v>-1</v>
      </c>
      <c r="L1577">
        <v>135</v>
      </c>
      <c r="M1577">
        <v>0.12793599999999999</v>
      </c>
      <c r="N1577" t="s">
        <v>5</v>
      </c>
      <c r="O1577" t="s">
        <v>509</v>
      </c>
    </row>
    <row r="1578" spans="1:15" x14ac:dyDescent="0.25">
      <c r="A1578">
        <v>66730000</v>
      </c>
      <c r="B1578">
        <v>65450000</v>
      </c>
      <c r="C1578">
        <v>240</v>
      </c>
      <c r="D1578">
        <v>135</v>
      </c>
      <c r="E1578">
        <v>0.19719400000000001</v>
      </c>
      <c r="F1578" t="s">
        <v>5</v>
      </c>
      <c r="G1578" t="s">
        <v>280</v>
      </c>
      <c r="I1578">
        <v>7330000</v>
      </c>
      <c r="J1578">
        <v>0</v>
      </c>
      <c r="K1578">
        <v>-1</v>
      </c>
      <c r="L1578">
        <v>135</v>
      </c>
      <c r="M1578">
        <v>0.1326</v>
      </c>
      <c r="N1578" t="s">
        <v>5</v>
      </c>
      <c r="O1578" t="s">
        <v>507</v>
      </c>
    </row>
    <row r="1579" spans="1:15" x14ac:dyDescent="0.25">
      <c r="A1579">
        <v>66540000</v>
      </c>
      <c r="B1579">
        <v>65250000</v>
      </c>
      <c r="C1579">
        <v>240</v>
      </c>
      <c r="D1579">
        <v>135</v>
      </c>
      <c r="E1579">
        <v>0.194933</v>
      </c>
      <c r="F1579" t="s">
        <v>5</v>
      </c>
      <c r="G1579" t="s">
        <v>286</v>
      </c>
      <c r="I1579">
        <v>7320000</v>
      </c>
      <c r="J1579">
        <v>0</v>
      </c>
      <c r="K1579">
        <v>-1</v>
      </c>
      <c r="L1579">
        <v>135</v>
      </c>
      <c r="M1579">
        <v>0.131353</v>
      </c>
      <c r="N1579" t="s">
        <v>5</v>
      </c>
      <c r="O1579" t="s">
        <v>510</v>
      </c>
    </row>
    <row r="1580" spans="1:15" x14ac:dyDescent="0.25">
      <c r="A1580">
        <v>65370000</v>
      </c>
      <c r="B1580">
        <v>64060000</v>
      </c>
      <c r="C1580">
        <v>240</v>
      </c>
      <c r="D1580">
        <v>135</v>
      </c>
      <c r="E1580">
        <v>0.192491</v>
      </c>
      <c r="F1580" t="s">
        <v>5</v>
      </c>
      <c r="G1580" t="s">
        <v>292</v>
      </c>
      <c r="I1580">
        <v>7410000</v>
      </c>
      <c r="J1580">
        <v>0</v>
      </c>
      <c r="K1580">
        <v>-1</v>
      </c>
      <c r="L1580">
        <v>135</v>
      </c>
      <c r="M1580">
        <v>0.126554</v>
      </c>
      <c r="N1580" t="s">
        <v>5</v>
      </c>
      <c r="O1580" t="s">
        <v>513</v>
      </c>
    </row>
    <row r="1581" spans="1:15" x14ac:dyDescent="0.25">
      <c r="A1581">
        <v>67130000</v>
      </c>
      <c r="B1581">
        <v>65830000</v>
      </c>
      <c r="C1581">
        <v>240</v>
      </c>
      <c r="D1581">
        <v>135</v>
      </c>
      <c r="E1581">
        <v>0.20075799999999999</v>
      </c>
      <c r="F1581" t="s">
        <v>5</v>
      </c>
      <c r="G1581" t="s">
        <v>268</v>
      </c>
      <c r="I1581">
        <v>7360000</v>
      </c>
      <c r="J1581">
        <v>0</v>
      </c>
      <c r="K1581">
        <v>-1</v>
      </c>
      <c r="L1581">
        <v>135</v>
      </c>
      <c r="M1581">
        <v>0.128751</v>
      </c>
      <c r="N1581" t="s">
        <v>5</v>
      </c>
      <c r="O1581" t="s">
        <v>511</v>
      </c>
    </row>
    <row r="1582" spans="1:15" x14ac:dyDescent="0.25">
      <c r="A1582">
        <v>70870000</v>
      </c>
      <c r="B1582">
        <v>69560000</v>
      </c>
      <c r="C1582">
        <v>240</v>
      </c>
      <c r="D1582">
        <v>135</v>
      </c>
      <c r="E1582">
        <v>0.21148400000000001</v>
      </c>
      <c r="F1582" t="s">
        <v>5</v>
      </c>
      <c r="G1582" t="s">
        <v>222</v>
      </c>
      <c r="I1582">
        <v>7390000</v>
      </c>
      <c r="J1582">
        <v>0</v>
      </c>
      <c r="K1582">
        <v>-1</v>
      </c>
      <c r="L1582">
        <v>135</v>
      </c>
      <c r="M1582">
        <v>0.13011500000000001</v>
      </c>
      <c r="N1582" t="s">
        <v>5</v>
      </c>
      <c r="O1582" t="s">
        <v>509</v>
      </c>
    </row>
    <row r="1583" spans="1:15" x14ac:dyDescent="0.25">
      <c r="A1583">
        <v>70290000</v>
      </c>
      <c r="B1583">
        <v>68990000</v>
      </c>
      <c r="C1583">
        <v>240</v>
      </c>
      <c r="D1583">
        <v>135</v>
      </c>
      <c r="E1583">
        <v>0.20599100000000001</v>
      </c>
      <c r="F1583" t="s">
        <v>5</v>
      </c>
      <c r="G1583" t="s">
        <v>241</v>
      </c>
      <c r="I1583">
        <v>7160000</v>
      </c>
      <c r="J1583">
        <v>0</v>
      </c>
      <c r="K1583">
        <v>-1</v>
      </c>
      <c r="L1583">
        <v>135</v>
      </c>
      <c r="M1583">
        <v>0.13119700000000001</v>
      </c>
      <c r="N1583" t="s">
        <v>5</v>
      </c>
      <c r="O1583" t="s">
        <v>508</v>
      </c>
    </row>
    <row r="1584" spans="1:15" x14ac:dyDescent="0.25">
      <c r="A1584">
        <v>68780000</v>
      </c>
      <c r="B1584">
        <v>67490000</v>
      </c>
      <c r="C1584">
        <v>240</v>
      </c>
      <c r="D1584">
        <v>135</v>
      </c>
      <c r="E1584">
        <v>0.205202</v>
      </c>
      <c r="F1584" t="s">
        <v>5</v>
      </c>
      <c r="G1584" t="s">
        <v>254</v>
      </c>
      <c r="I1584">
        <v>7200000</v>
      </c>
      <c r="J1584">
        <v>0</v>
      </c>
      <c r="K1584">
        <v>-1</v>
      </c>
      <c r="L1584">
        <v>135</v>
      </c>
      <c r="M1584">
        <v>0.130165</v>
      </c>
      <c r="N1584" t="s">
        <v>5</v>
      </c>
      <c r="O1584" t="s">
        <v>509</v>
      </c>
    </row>
    <row r="1585" spans="1:15" x14ac:dyDescent="0.25">
      <c r="A1585">
        <v>69860000</v>
      </c>
      <c r="B1585">
        <v>68550000</v>
      </c>
      <c r="C1585">
        <v>240</v>
      </c>
      <c r="D1585">
        <v>135</v>
      </c>
      <c r="E1585">
        <v>0.20816200000000001</v>
      </c>
      <c r="F1585" t="s">
        <v>5</v>
      </c>
      <c r="G1585" t="s">
        <v>241</v>
      </c>
      <c r="I1585">
        <v>7360000</v>
      </c>
      <c r="J1585">
        <v>0</v>
      </c>
      <c r="K1585">
        <v>-1</v>
      </c>
      <c r="L1585">
        <v>135</v>
      </c>
      <c r="M1585">
        <v>0.12970100000000001</v>
      </c>
      <c r="N1585" t="s">
        <v>5</v>
      </c>
      <c r="O1585" t="s">
        <v>511</v>
      </c>
    </row>
    <row r="1586" spans="1:15" x14ac:dyDescent="0.25">
      <c r="A1586">
        <v>64050000</v>
      </c>
      <c r="B1586">
        <v>62760000</v>
      </c>
      <c r="C1586">
        <v>240</v>
      </c>
      <c r="D1586">
        <v>135</v>
      </c>
      <c r="E1586">
        <v>0.18714500000000001</v>
      </c>
      <c r="F1586" t="s">
        <v>5</v>
      </c>
      <c r="G1586" t="s">
        <v>312</v>
      </c>
      <c r="I1586">
        <v>7360000</v>
      </c>
      <c r="J1586">
        <v>0</v>
      </c>
      <c r="K1586">
        <v>-1</v>
      </c>
      <c r="L1586">
        <v>135</v>
      </c>
      <c r="M1586">
        <v>0.12642999999999999</v>
      </c>
      <c r="N1586" t="s">
        <v>5</v>
      </c>
      <c r="O1586" t="s">
        <v>513</v>
      </c>
    </row>
    <row r="1587" spans="1:15" x14ac:dyDescent="0.25">
      <c r="A1587">
        <v>68580000</v>
      </c>
      <c r="B1587">
        <v>67290000</v>
      </c>
      <c r="C1587">
        <v>240</v>
      </c>
      <c r="D1587">
        <v>135</v>
      </c>
      <c r="E1587">
        <v>0.20394399999999999</v>
      </c>
      <c r="F1587" t="s">
        <v>5</v>
      </c>
      <c r="G1587" t="s">
        <v>254</v>
      </c>
      <c r="I1587">
        <v>7330000</v>
      </c>
      <c r="J1587">
        <v>0</v>
      </c>
      <c r="K1587">
        <v>-1</v>
      </c>
      <c r="L1587">
        <v>135</v>
      </c>
      <c r="M1587">
        <v>0.125667</v>
      </c>
      <c r="N1587" t="s">
        <v>5</v>
      </c>
      <c r="O1587" t="s">
        <v>512</v>
      </c>
    </row>
    <row r="1588" spans="1:15" x14ac:dyDescent="0.25">
      <c r="A1588">
        <v>70790000</v>
      </c>
      <c r="B1588">
        <v>69510000</v>
      </c>
      <c r="C1588">
        <v>240</v>
      </c>
      <c r="D1588">
        <v>135</v>
      </c>
      <c r="E1588">
        <v>0.20807700000000001</v>
      </c>
      <c r="F1588" t="s">
        <v>5</v>
      </c>
      <c r="G1588" t="s">
        <v>233</v>
      </c>
      <c r="I1588">
        <v>7300000</v>
      </c>
      <c r="J1588">
        <v>0</v>
      </c>
      <c r="K1588">
        <v>-1</v>
      </c>
      <c r="L1588">
        <v>135</v>
      </c>
      <c r="M1588">
        <v>0.12884399999999999</v>
      </c>
      <c r="N1588" t="s">
        <v>5</v>
      </c>
      <c r="O1588" t="s">
        <v>513</v>
      </c>
    </row>
    <row r="1589" spans="1:15" x14ac:dyDescent="0.25">
      <c r="A1589">
        <v>69250000</v>
      </c>
      <c r="B1589">
        <v>67940000</v>
      </c>
      <c r="C1589">
        <v>240</v>
      </c>
      <c r="D1589">
        <v>135</v>
      </c>
      <c r="E1589">
        <v>0.20458100000000001</v>
      </c>
      <c r="F1589" t="s">
        <v>5</v>
      </c>
      <c r="G1589" t="s">
        <v>239</v>
      </c>
      <c r="I1589">
        <v>7300000</v>
      </c>
      <c r="J1589">
        <v>0</v>
      </c>
      <c r="K1589">
        <v>-1</v>
      </c>
      <c r="L1589">
        <v>135</v>
      </c>
      <c r="M1589">
        <v>0.12636800000000001</v>
      </c>
      <c r="N1589" t="s">
        <v>5</v>
      </c>
      <c r="O1589" t="s">
        <v>512</v>
      </c>
    </row>
    <row r="1590" spans="1:15" x14ac:dyDescent="0.25">
      <c r="A1590">
        <v>70080000</v>
      </c>
      <c r="B1590">
        <v>68770000</v>
      </c>
      <c r="C1590">
        <v>240</v>
      </c>
      <c r="D1590">
        <v>135</v>
      </c>
      <c r="E1590">
        <v>0.211032</v>
      </c>
      <c r="F1590" t="s">
        <v>5</v>
      </c>
      <c r="G1590" t="s">
        <v>212</v>
      </c>
      <c r="I1590">
        <v>7300000</v>
      </c>
      <c r="J1590">
        <v>0</v>
      </c>
      <c r="K1590">
        <v>-1</v>
      </c>
      <c r="L1590">
        <v>135</v>
      </c>
      <c r="M1590">
        <v>0.13021199999999999</v>
      </c>
      <c r="N1590" t="s">
        <v>5</v>
      </c>
      <c r="O1590" t="s">
        <v>511</v>
      </c>
    </row>
    <row r="1591" spans="1:15" x14ac:dyDescent="0.25">
      <c r="A1591">
        <v>65700000</v>
      </c>
      <c r="B1591">
        <v>64390000</v>
      </c>
      <c r="C1591">
        <v>240</v>
      </c>
      <c r="D1591">
        <v>135</v>
      </c>
      <c r="E1591">
        <v>0.192912</v>
      </c>
      <c r="F1591" t="s">
        <v>5</v>
      </c>
      <c r="G1591" t="s">
        <v>295</v>
      </c>
      <c r="I1591">
        <v>7230000</v>
      </c>
      <c r="J1591">
        <v>0</v>
      </c>
      <c r="K1591">
        <v>-1</v>
      </c>
      <c r="L1591">
        <v>135</v>
      </c>
      <c r="M1591">
        <v>0.12673400000000001</v>
      </c>
      <c r="N1591" t="s">
        <v>5</v>
      </c>
      <c r="O1591" t="s">
        <v>513</v>
      </c>
    </row>
    <row r="1592" spans="1:15" x14ac:dyDescent="0.25">
      <c r="A1592">
        <v>70460000</v>
      </c>
      <c r="B1592">
        <v>69190000</v>
      </c>
      <c r="C1592">
        <v>240</v>
      </c>
      <c r="D1592">
        <v>134</v>
      </c>
      <c r="E1592">
        <v>0.20965600000000001</v>
      </c>
      <c r="F1592" t="s">
        <v>5</v>
      </c>
      <c r="G1592" t="s">
        <v>229</v>
      </c>
      <c r="I1592">
        <v>7110000</v>
      </c>
      <c r="J1592">
        <v>0</v>
      </c>
      <c r="K1592">
        <v>-1</v>
      </c>
      <c r="L1592">
        <v>134</v>
      </c>
      <c r="M1592">
        <v>0.12844800000000001</v>
      </c>
      <c r="N1592" t="s">
        <v>5</v>
      </c>
      <c r="O1592" t="s">
        <v>513</v>
      </c>
    </row>
    <row r="1593" spans="1:15" x14ac:dyDescent="0.25">
      <c r="A1593">
        <v>69210000</v>
      </c>
      <c r="B1593">
        <v>67950000</v>
      </c>
      <c r="C1593">
        <v>240</v>
      </c>
      <c r="D1593">
        <v>134</v>
      </c>
      <c r="E1593">
        <v>0.20642099999999999</v>
      </c>
      <c r="F1593" t="s">
        <v>5</v>
      </c>
      <c r="G1593" t="s">
        <v>233</v>
      </c>
      <c r="I1593">
        <v>7170000</v>
      </c>
      <c r="J1593">
        <v>0</v>
      </c>
      <c r="K1593">
        <v>-1</v>
      </c>
      <c r="L1593">
        <v>134</v>
      </c>
      <c r="M1593">
        <v>0.127469</v>
      </c>
      <c r="N1593" t="s">
        <v>5</v>
      </c>
      <c r="O1593" t="s">
        <v>512</v>
      </c>
    </row>
    <row r="1594" spans="1:15" x14ac:dyDescent="0.25">
      <c r="A1594">
        <v>66770000</v>
      </c>
      <c r="B1594">
        <v>65480000</v>
      </c>
      <c r="C1594">
        <v>240</v>
      </c>
      <c r="D1594">
        <v>134</v>
      </c>
      <c r="E1594">
        <v>0.19694200000000001</v>
      </c>
      <c r="F1594" t="s">
        <v>5</v>
      </c>
      <c r="G1594" t="s">
        <v>280</v>
      </c>
      <c r="I1594">
        <v>7160000</v>
      </c>
      <c r="J1594">
        <v>0</v>
      </c>
      <c r="K1594">
        <v>-1</v>
      </c>
      <c r="L1594">
        <v>134</v>
      </c>
      <c r="M1594">
        <v>0.12474499999999999</v>
      </c>
      <c r="N1594" t="s">
        <v>5</v>
      </c>
      <c r="O1594" t="s">
        <v>514</v>
      </c>
    </row>
    <row r="1595" spans="1:15" x14ac:dyDescent="0.25">
      <c r="A1595">
        <v>69410000</v>
      </c>
      <c r="B1595">
        <v>68110000</v>
      </c>
      <c r="C1595">
        <v>240</v>
      </c>
      <c r="D1595">
        <v>134</v>
      </c>
      <c r="E1595">
        <v>0.20494899999999999</v>
      </c>
      <c r="F1595" t="s">
        <v>5</v>
      </c>
      <c r="G1595" t="s">
        <v>253</v>
      </c>
      <c r="I1595">
        <v>7020000</v>
      </c>
      <c r="J1595">
        <v>0</v>
      </c>
      <c r="K1595">
        <v>-1</v>
      </c>
      <c r="L1595">
        <v>134</v>
      </c>
      <c r="M1595">
        <v>0.12499</v>
      </c>
      <c r="N1595" t="s">
        <v>5</v>
      </c>
      <c r="O1595" t="s">
        <v>512</v>
      </c>
    </row>
    <row r="1596" spans="1:15" x14ac:dyDescent="0.25">
      <c r="A1596">
        <v>68170000</v>
      </c>
      <c r="B1596">
        <v>66880000</v>
      </c>
      <c r="C1596">
        <v>240</v>
      </c>
      <c r="D1596">
        <v>134</v>
      </c>
      <c r="E1596">
        <v>0.20233499999999999</v>
      </c>
      <c r="F1596" t="s">
        <v>5</v>
      </c>
      <c r="G1596" t="s">
        <v>259</v>
      </c>
      <c r="I1596">
        <v>7120000</v>
      </c>
      <c r="J1596">
        <v>0</v>
      </c>
      <c r="K1596">
        <v>-1</v>
      </c>
      <c r="L1596">
        <v>134</v>
      </c>
      <c r="M1596">
        <v>0.128387</v>
      </c>
      <c r="N1596" t="s">
        <v>5</v>
      </c>
      <c r="O1596" t="s">
        <v>511</v>
      </c>
    </row>
    <row r="1597" spans="1:15" x14ac:dyDescent="0.25">
      <c r="A1597">
        <v>68590000</v>
      </c>
      <c r="B1597">
        <v>67310000</v>
      </c>
      <c r="C1597">
        <v>240</v>
      </c>
      <c r="D1597">
        <v>134</v>
      </c>
      <c r="E1597">
        <v>0.203454</v>
      </c>
      <c r="F1597" t="s">
        <v>5</v>
      </c>
      <c r="G1597" t="s">
        <v>259</v>
      </c>
      <c r="I1597">
        <v>7220000</v>
      </c>
      <c r="J1597">
        <v>0</v>
      </c>
      <c r="K1597">
        <v>-1</v>
      </c>
      <c r="L1597">
        <v>134</v>
      </c>
      <c r="M1597">
        <v>0.12994600000000001</v>
      </c>
      <c r="N1597" t="s">
        <v>5</v>
      </c>
      <c r="O1597" t="s">
        <v>513</v>
      </c>
    </row>
    <row r="1598" spans="1:15" x14ac:dyDescent="0.25">
      <c r="A1598">
        <v>63840000</v>
      </c>
      <c r="B1598">
        <v>62540000</v>
      </c>
      <c r="C1598">
        <v>240</v>
      </c>
      <c r="D1598">
        <v>134</v>
      </c>
      <c r="E1598">
        <v>0.18995000000000001</v>
      </c>
      <c r="F1598" t="s">
        <v>5</v>
      </c>
      <c r="G1598" t="s">
        <v>312</v>
      </c>
      <c r="I1598">
        <v>7290000</v>
      </c>
      <c r="J1598">
        <v>0</v>
      </c>
      <c r="K1598">
        <v>-1</v>
      </c>
      <c r="L1598">
        <v>134</v>
      </c>
      <c r="M1598">
        <v>0.125636</v>
      </c>
      <c r="N1598" t="s">
        <v>5</v>
      </c>
      <c r="O1598" t="s">
        <v>515</v>
      </c>
    </row>
    <row r="1599" spans="1:15" x14ac:dyDescent="0.25">
      <c r="A1599">
        <v>67630000</v>
      </c>
      <c r="B1599">
        <v>66320000</v>
      </c>
      <c r="C1599">
        <v>240</v>
      </c>
      <c r="D1599">
        <v>134</v>
      </c>
      <c r="E1599">
        <v>0.199909</v>
      </c>
      <c r="F1599" t="s">
        <v>5</v>
      </c>
      <c r="G1599" t="s">
        <v>268</v>
      </c>
      <c r="I1599">
        <v>7120000</v>
      </c>
      <c r="J1599">
        <v>0</v>
      </c>
      <c r="K1599">
        <v>-1</v>
      </c>
      <c r="L1599">
        <v>134</v>
      </c>
      <c r="M1599">
        <v>0.12746499999999999</v>
      </c>
      <c r="N1599" t="s">
        <v>5</v>
      </c>
      <c r="O1599" t="s">
        <v>512</v>
      </c>
    </row>
    <row r="1600" spans="1:15" x14ac:dyDescent="0.25">
      <c r="A1600">
        <v>69450000</v>
      </c>
      <c r="B1600">
        <v>68160000</v>
      </c>
      <c r="C1600">
        <v>240</v>
      </c>
      <c r="D1600">
        <v>134</v>
      </c>
      <c r="E1600">
        <v>0.20408200000000001</v>
      </c>
      <c r="F1600" t="s">
        <v>5</v>
      </c>
      <c r="G1600" t="s">
        <v>239</v>
      </c>
      <c r="I1600">
        <v>7170000</v>
      </c>
      <c r="J1600">
        <v>0</v>
      </c>
      <c r="K1600">
        <v>-1</v>
      </c>
      <c r="L1600">
        <v>134</v>
      </c>
      <c r="M1600">
        <v>0.126584</v>
      </c>
      <c r="N1600" t="s">
        <v>5</v>
      </c>
      <c r="O1600" t="s">
        <v>513</v>
      </c>
    </row>
    <row r="1601" spans="1:15" x14ac:dyDescent="0.25">
      <c r="A1601">
        <v>64580000</v>
      </c>
      <c r="B1601">
        <v>63290000</v>
      </c>
      <c r="C1601">
        <v>240</v>
      </c>
      <c r="D1601">
        <v>134</v>
      </c>
      <c r="E1601">
        <v>0.19048999999999999</v>
      </c>
      <c r="F1601" t="s">
        <v>5</v>
      </c>
      <c r="G1601" t="s">
        <v>303</v>
      </c>
      <c r="I1601">
        <v>7220000</v>
      </c>
      <c r="J1601">
        <v>0</v>
      </c>
      <c r="K1601">
        <v>-1</v>
      </c>
      <c r="L1601">
        <v>134</v>
      </c>
      <c r="M1601">
        <v>0.1278</v>
      </c>
      <c r="N1601" t="s">
        <v>5</v>
      </c>
      <c r="O1601" t="s">
        <v>514</v>
      </c>
    </row>
    <row r="1602" spans="1:15" x14ac:dyDescent="0.25">
      <c r="A1602">
        <v>64860000</v>
      </c>
      <c r="B1602">
        <v>63560000</v>
      </c>
      <c r="C1602">
        <v>240</v>
      </c>
      <c r="D1602">
        <v>134</v>
      </c>
      <c r="E1602">
        <v>0.19350600000000001</v>
      </c>
      <c r="F1602" t="s">
        <v>5</v>
      </c>
      <c r="G1602" t="s">
        <v>292</v>
      </c>
      <c r="I1602">
        <v>7230000</v>
      </c>
      <c r="J1602">
        <v>0</v>
      </c>
      <c r="K1602">
        <v>-1</v>
      </c>
      <c r="L1602">
        <v>134</v>
      </c>
      <c r="M1602">
        <v>0.128244</v>
      </c>
      <c r="N1602" t="s">
        <v>5</v>
      </c>
      <c r="O1602" t="s">
        <v>512</v>
      </c>
    </row>
    <row r="1603" spans="1:15" x14ac:dyDescent="0.25">
      <c r="A1603">
        <v>63060000</v>
      </c>
      <c r="B1603">
        <v>61760000</v>
      </c>
      <c r="C1603">
        <v>240</v>
      </c>
      <c r="D1603">
        <v>134</v>
      </c>
      <c r="E1603">
        <v>0.184971</v>
      </c>
      <c r="F1603" t="s">
        <v>5</v>
      </c>
      <c r="G1603" t="s">
        <v>323</v>
      </c>
      <c r="I1603">
        <v>7340000</v>
      </c>
      <c r="J1603">
        <v>0</v>
      </c>
      <c r="K1603">
        <v>-1</v>
      </c>
      <c r="L1603">
        <v>134</v>
      </c>
      <c r="M1603">
        <v>0.134405</v>
      </c>
      <c r="N1603" t="s">
        <v>5</v>
      </c>
      <c r="O1603" t="s">
        <v>503</v>
      </c>
    </row>
    <row r="1604" spans="1:15" x14ac:dyDescent="0.25">
      <c r="A1604">
        <v>66670000</v>
      </c>
      <c r="B1604">
        <v>65380000</v>
      </c>
      <c r="C1604">
        <v>240</v>
      </c>
      <c r="D1604">
        <v>134</v>
      </c>
      <c r="E1604">
        <v>0.19786400000000001</v>
      </c>
      <c r="F1604" t="s">
        <v>5</v>
      </c>
      <c r="G1604" t="s">
        <v>280</v>
      </c>
      <c r="I1604">
        <v>7230000</v>
      </c>
      <c r="J1604">
        <v>0</v>
      </c>
      <c r="K1604">
        <v>-1</v>
      </c>
      <c r="L1604">
        <v>134</v>
      </c>
      <c r="M1604">
        <v>0.125329</v>
      </c>
      <c r="N1604" t="s">
        <v>5</v>
      </c>
      <c r="O1604" t="s">
        <v>514</v>
      </c>
    </row>
    <row r="1605" spans="1:15" x14ac:dyDescent="0.25">
      <c r="A1605">
        <v>67440000</v>
      </c>
      <c r="B1605">
        <v>66150000</v>
      </c>
      <c r="C1605">
        <v>240</v>
      </c>
      <c r="D1605">
        <v>134</v>
      </c>
      <c r="E1605">
        <v>0.20089799999999999</v>
      </c>
      <c r="F1605" t="s">
        <v>5</v>
      </c>
      <c r="G1605" t="s">
        <v>278</v>
      </c>
      <c r="I1605">
        <v>7090000</v>
      </c>
      <c r="J1605">
        <v>0</v>
      </c>
      <c r="K1605">
        <v>-1</v>
      </c>
      <c r="L1605">
        <v>134</v>
      </c>
      <c r="M1605">
        <v>0.12628700000000001</v>
      </c>
      <c r="N1605" t="s">
        <v>5</v>
      </c>
      <c r="O1605" t="s">
        <v>513</v>
      </c>
    </row>
    <row r="1606" spans="1:15" x14ac:dyDescent="0.25">
      <c r="A1606">
        <v>66520000</v>
      </c>
      <c r="B1606">
        <v>65210000</v>
      </c>
      <c r="C1606">
        <v>240</v>
      </c>
      <c r="D1606">
        <v>134</v>
      </c>
      <c r="E1606">
        <v>0.197161</v>
      </c>
      <c r="F1606" t="s">
        <v>5</v>
      </c>
      <c r="G1606" t="s">
        <v>286</v>
      </c>
      <c r="I1606">
        <v>7360000</v>
      </c>
      <c r="J1606">
        <v>0</v>
      </c>
      <c r="K1606">
        <v>-1</v>
      </c>
      <c r="L1606">
        <v>134</v>
      </c>
      <c r="M1606">
        <v>0.12925400000000001</v>
      </c>
      <c r="N1606" t="s">
        <v>5</v>
      </c>
      <c r="O1606" t="s">
        <v>512</v>
      </c>
    </row>
    <row r="1607" spans="1:15" x14ac:dyDescent="0.25">
      <c r="A1607">
        <v>64430000</v>
      </c>
      <c r="B1607">
        <v>63150000</v>
      </c>
      <c r="C1607">
        <v>240</v>
      </c>
      <c r="D1607">
        <v>133</v>
      </c>
      <c r="E1607">
        <v>0.192417</v>
      </c>
      <c r="F1607" t="s">
        <v>5</v>
      </c>
      <c r="G1607" t="s">
        <v>304</v>
      </c>
      <c r="I1607">
        <v>7080000</v>
      </c>
      <c r="J1607">
        <v>0</v>
      </c>
      <c r="K1607">
        <v>-1</v>
      </c>
      <c r="L1607">
        <v>133</v>
      </c>
      <c r="M1607">
        <v>0.12864700000000001</v>
      </c>
      <c r="N1607" t="s">
        <v>5</v>
      </c>
      <c r="O1607" t="s">
        <v>509</v>
      </c>
    </row>
    <row r="1608" spans="1:15" x14ac:dyDescent="0.25">
      <c r="A1608">
        <v>65750000</v>
      </c>
      <c r="B1608">
        <v>64500000</v>
      </c>
      <c r="C1608">
        <v>240</v>
      </c>
      <c r="D1608">
        <v>133</v>
      </c>
      <c r="E1608">
        <v>0.19342300000000001</v>
      </c>
      <c r="F1608" t="s">
        <v>5</v>
      </c>
      <c r="G1608" t="s">
        <v>292</v>
      </c>
      <c r="I1608">
        <v>7110000</v>
      </c>
      <c r="J1608">
        <v>0</v>
      </c>
      <c r="K1608">
        <v>-1</v>
      </c>
      <c r="L1608">
        <v>133</v>
      </c>
      <c r="M1608">
        <v>0.127743</v>
      </c>
      <c r="N1608" t="s">
        <v>5</v>
      </c>
      <c r="O1608" t="s">
        <v>512</v>
      </c>
    </row>
    <row r="1609" spans="1:15" x14ac:dyDescent="0.25">
      <c r="A1609">
        <v>68480000</v>
      </c>
      <c r="B1609">
        <v>67210000</v>
      </c>
      <c r="C1609">
        <v>240</v>
      </c>
      <c r="D1609">
        <v>133</v>
      </c>
      <c r="E1609">
        <v>0.204682</v>
      </c>
      <c r="F1609" t="s">
        <v>5</v>
      </c>
      <c r="G1609" t="s">
        <v>254</v>
      </c>
      <c r="I1609">
        <v>7060000</v>
      </c>
      <c r="J1609">
        <v>0</v>
      </c>
      <c r="K1609">
        <v>-1</v>
      </c>
      <c r="L1609">
        <v>133</v>
      </c>
      <c r="M1609">
        <v>0.12565000000000001</v>
      </c>
      <c r="N1609" t="s">
        <v>5</v>
      </c>
      <c r="O1609" t="s">
        <v>514</v>
      </c>
    </row>
    <row r="1610" spans="1:15" x14ac:dyDescent="0.25">
      <c r="A1610">
        <v>67800000</v>
      </c>
      <c r="B1610">
        <v>66560000</v>
      </c>
      <c r="C1610">
        <v>240</v>
      </c>
      <c r="D1610">
        <v>133</v>
      </c>
      <c r="E1610">
        <v>0.19986999999999999</v>
      </c>
      <c r="F1610" t="s">
        <v>5</v>
      </c>
      <c r="G1610" t="s">
        <v>267</v>
      </c>
      <c r="I1610">
        <v>7110000</v>
      </c>
      <c r="J1610">
        <v>0</v>
      </c>
      <c r="K1610">
        <v>-1</v>
      </c>
      <c r="L1610">
        <v>133</v>
      </c>
      <c r="M1610">
        <v>0.12499200000000001</v>
      </c>
      <c r="N1610" t="s">
        <v>5</v>
      </c>
      <c r="O1610" t="s">
        <v>514</v>
      </c>
    </row>
    <row r="1611" spans="1:15" x14ac:dyDescent="0.25">
      <c r="A1611">
        <v>66600000</v>
      </c>
      <c r="B1611">
        <v>65290000</v>
      </c>
      <c r="C1611">
        <v>240</v>
      </c>
      <c r="D1611">
        <v>133</v>
      </c>
      <c r="E1611">
        <v>0.19753000000000001</v>
      </c>
      <c r="F1611" t="s">
        <v>5</v>
      </c>
      <c r="G1611" t="s">
        <v>280</v>
      </c>
      <c r="I1611">
        <v>7240000</v>
      </c>
      <c r="J1611">
        <v>0</v>
      </c>
      <c r="K1611">
        <v>-1</v>
      </c>
      <c r="L1611">
        <v>133</v>
      </c>
      <c r="M1611">
        <v>0.12453500000000001</v>
      </c>
      <c r="N1611" t="s">
        <v>5</v>
      </c>
      <c r="O1611" t="s">
        <v>515</v>
      </c>
    </row>
    <row r="1612" spans="1:15" x14ac:dyDescent="0.25">
      <c r="A1612">
        <v>64120000</v>
      </c>
      <c r="B1612">
        <v>62840000</v>
      </c>
      <c r="C1612">
        <v>240</v>
      </c>
      <c r="D1612">
        <v>133</v>
      </c>
      <c r="E1612">
        <v>0.19118099999999999</v>
      </c>
      <c r="F1612" t="s">
        <v>5</v>
      </c>
      <c r="G1612" t="s">
        <v>303</v>
      </c>
      <c r="I1612">
        <v>7170000</v>
      </c>
      <c r="J1612">
        <v>0</v>
      </c>
      <c r="K1612">
        <v>-1</v>
      </c>
      <c r="L1612">
        <v>133</v>
      </c>
      <c r="M1612">
        <v>0.12525600000000001</v>
      </c>
      <c r="N1612" t="s">
        <v>5</v>
      </c>
      <c r="O1612" t="s">
        <v>512</v>
      </c>
    </row>
    <row r="1613" spans="1:15" x14ac:dyDescent="0.25">
      <c r="A1613">
        <v>66430000</v>
      </c>
      <c r="B1613">
        <v>65180000</v>
      </c>
      <c r="C1613">
        <v>240</v>
      </c>
      <c r="D1613">
        <v>133</v>
      </c>
      <c r="E1613">
        <v>0.22209999999999999</v>
      </c>
      <c r="F1613" t="s">
        <v>5</v>
      </c>
      <c r="G1613" t="s">
        <v>164</v>
      </c>
      <c r="I1613">
        <v>7010000</v>
      </c>
      <c r="J1613">
        <v>0</v>
      </c>
      <c r="K1613">
        <v>-1</v>
      </c>
      <c r="L1613">
        <v>133</v>
      </c>
      <c r="M1613">
        <v>0.124635</v>
      </c>
      <c r="N1613" t="s">
        <v>5</v>
      </c>
      <c r="O1613" t="s">
        <v>514</v>
      </c>
    </row>
    <row r="1614" spans="1:15" x14ac:dyDescent="0.25">
      <c r="A1614">
        <v>64370000</v>
      </c>
      <c r="B1614">
        <v>63090000</v>
      </c>
      <c r="C1614">
        <v>240</v>
      </c>
      <c r="D1614">
        <v>133</v>
      </c>
      <c r="E1614">
        <v>0.19018599999999999</v>
      </c>
      <c r="F1614" t="s">
        <v>5</v>
      </c>
      <c r="G1614" t="s">
        <v>303</v>
      </c>
      <c r="I1614">
        <v>7220000</v>
      </c>
      <c r="J1614">
        <v>0</v>
      </c>
      <c r="K1614">
        <v>-1</v>
      </c>
      <c r="L1614">
        <v>133</v>
      </c>
      <c r="M1614">
        <v>0.12742300000000001</v>
      </c>
      <c r="N1614" t="s">
        <v>5</v>
      </c>
      <c r="O1614" t="s">
        <v>514</v>
      </c>
    </row>
    <row r="1615" spans="1:15" x14ac:dyDescent="0.25">
      <c r="A1615">
        <v>66570000</v>
      </c>
      <c r="B1615">
        <v>65290000</v>
      </c>
      <c r="C1615">
        <v>240</v>
      </c>
      <c r="D1615">
        <v>133</v>
      </c>
      <c r="E1615">
        <v>0.19695199999999999</v>
      </c>
      <c r="F1615" t="s">
        <v>5</v>
      </c>
      <c r="G1615" t="s">
        <v>286</v>
      </c>
      <c r="I1615">
        <v>7030000</v>
      </c>
      <c r="J1615">
        <v>0</v>
      </c>
      <c r="K1615">
        <v>-1</v>
      </c>
      <c r="L1615">
        <v>133</v>
      </c>
      <c r="M1615">
        <v>0.12565499999999999</v>
      </c>
      <c r="N1615" t="s">
        <v>5</v>
      </c>
      <c r="O1615" t="s">
        <v>516</v>
      </c>
    </row>
    <row r="1616" spans="1:15" x14ac:dyDescent="0.25">
      <c r="A1616">
        <v>68750000</v>
      </c>
      <c r="B1616">
        <v>67470000</v>
      </c>
      <c r="C1616">
        <v>240</v>
      </c>
      <c r="D1616">
        <v>133</v>
      </c>
      <c r="E1616">
        <v>0.20386000000000001</v>
      </c>
      <c r="F1616" t="s">
        <v>5</v>
      </c>
      <c r="G1616" t="s">
        <v>254</v>
      </c>
      <c r="I1616">
        <v>7170000</v>
      </c>
      <c r="J1616">
        <v>0</v>
      </c>
      <c r="K1616">
        <v>-1</v>
      </c>
      <c r="L1616">
        <v>133</v>
      </c>
      <c r="M1616">
        <v>0.12531500000000001</v>
      </c>
      <c r="N1616" t="s">
        <v>5</v>
      </c>
      <c r="O1616" t="s">
        <v>514</v>
      </c>
    </row>
    <row r="1617" spans="1:15" x14ac:dyDescent="0.25">
      <c r="A1617">
        <v>65470000</v>
      </c>
      <c r="B1617">
        <v>64210000</v>
      </c>
      <c r="C1617">
        <v>240</v>
      </c>
      <c r="D1617">
        <v>133</v>
      </c>
      <c r="E1617">
        <v>0.193054</v>
      </c>
      <c r="F1617" t="s">
        <v>5</v>
      </c>
      <c r="G1617" t="s">
        <v>294</v>
      </c>
      <c r="I1617">
        <v>6960000</v>
      </c>
      <c r="J1617">
        <v>0</v>
      </c>
      <c r="K1617">
        <v>-1</v>
      </c>
      <c r="L1617">
        <v>133</v>
      </c>
      <c r="M1617">
        <v>0.127917</v>
      </c>
      <c r="N1617" t="s">
        <v>5</v>
      </c>
      <c r="O1617" t="s">
        <v>513</v>
      </c>
    </row>
    <row r="1618" spans="1:15" x14ac:dyDescent="0.25">
      <c r="A1618">
        <v>66990000</v>
      </c>
      <c r="B1618">
        <v>65720000</v>
      </c>
      <c r="C1618">
        <v>240</v>
      </c>
      <c r="D1618">
        <v>133</v>
      </c>
      <c r="E1618">
        <v>0.19845299999999999</v>
      </c>
      <c r="F1618" t="s">
        <v>5</v>
      </c>
      <c r="G1618" t="s">
        <v>278</v>
      </c>
      <c r="I1618">
        <v>7130000</v>
      </c>
      <c r="J1618">
        <v>0</v>
      </c>
      <c r="K1618">
        <v>-1</v>
      </c>
      <c r="L1618">
        <v>133</v>
      </c>
      <c r="M1618">
        <v>0.124404</v>
      </c>
      <c r="N1618" t="s">
        <v>5</v>
      </c>
      <c r="O1618" t="s">
        <v>514</v>
      </c>
    </row>
    <row r="1619" spans="1:15" x14ac:dyDescent="0.25">
      <c r="A1619">
        <v>64030000</v>
      </c>
      <c r="B1619">
        <v>62740000</v>
      </c>
      <c r="C1619">
        <v>240</v>
      </c>
      <c r="D1619">
        <v>133</v>
      </c>
      <c r="E1619">
        <v>0.18971199999999999</v>
      </c>
      <c r="F1619" t="s">
        <v>5</v>
      </c>
      <c r="G1619" t="s">
        <v>315</v>
      </c>
      <c r="I1619">
        <v>7150000</v>
      </c>
      <c r="J1619">
        <v>0</v>
      </c>
      <c r="K1619">
        <v>-1</v>
      </c>
      <c r="L1619">
        <v>133</v>
      </c>
      <c r="M1619">
        <v>0.12740000000000001</v>
      </c>
      <c r="N1619" t="s">
        <v>5</v>
      </c>
      <c r="O1619" t="s">
        <v>514</v>
      </c>
    </row>
    <row r="1620" spans="1:15" x14ac:dyDescent="0.25">
      <c r="A1620">
        <v>65560000</v>
      </c>
      <c r="B1620">
        <v>64280000</v>
      </c>
      <c r="C1620">
        <v>240</v>
      </c>
      <c r="D1620">
        <v>133</v>
      </c>
      <c r="E1620">
        <v>0.19305900000000001</v>
      </c>
      <c r="F1620" t="s">
        <v>5</v>
      </c>
      <c r="G1620" t="s">
        <v>292</v>
      </c>
      <c r="I1620">
        <v>7230000</v>
      </c>
      <c r="J1620">
        <v>0</v>
      </c>
      <c r="K1620">
        <v>-1</v>
      </c>
      <c r="L1620">
        <v>133</v>
      </c>
      <c r="M1620">
        <v>0.127468</v>
      </c>
      <c r="N1620" t="s">
        <v>5</v>
      </c>
      <c r="O1620" t="s">
        <v>514</v>
      </c>
    </row>
    <row r="1621" spans="1:15" x14ac:dyDescent="0.25">
      <c r="A1621">
        <v>69810000</v>
      </c>
      <c r="B1621">
        <v>68570000</v>
      </c>
      <c r="C1621">
        <v>240</v>
      </c>
      <c r="D1621">
        <v>133</v>
      </c>
      <c r="E1621">
        <v>0.20537900000000001</v>
      </c>
      <c r="F1621" t="s">
        <v>5</v>
      </c>
      <c r="G1621" t="s">
        <v>241</v>
      </c>
      <c r="I1621">
        <v>6990000</v>
      </c>
      <c r="J1621">
        <v>0</v>
      </c>
      <c r="K1621">
        <v>-1</v>
      </c>
      <c r="L1621">
        <v>133</v>
      </c>
      <c r="M1621">
        <v>0.127333</v>
      </c>
      <c r="N1621" t="s">
        <v>5</v>
      </c>
      <c r="O1621" t="s">
        <v>514</v>
      </c>
    </row>
    <row r="1622" spans="1:15" x14ac:dyDescent="0.25">
      <c r="A1622">
        <v>65090000</v>
      </c>
      <c r="B1622">
        <v>63810000</v>
      </c>
      <c r="C1622">
        <v>240</v>
      </c>
      <c r="D1622">
        <v>132</v>
      </c>
      <c r="E1622">
        <v>0.19502</v>
      </c>
      <c r="F1622" t="s">
        <v>5</v>
      </c>
      <c r="G1622" t="s">
        <v>292</v>
      </c>
      <c r="I1622">
        <v>7090000</v>
      </c>
      <c r="J1622">
        <v>0</v>
      </c>
      <c r="K1622">
        <v>-1</v>
      </c>
      <c r="L1622">
        <v>132</v>
      </c>
      <c r="M1622">
        <v>0.12950400000000001</v>
      </c>
      <c r="N1622" t="s">
        <v>5</v>
      </c>
      <c r="O1622" t="s">
        <v>511</v>
      </c>
    </row>
    <row r="1623" spans="1:15" x14ac:dyDescent="0.25">
      <c r="A1623">
        <v>65700000</v>
      </c>
      <c r="B1623">
        <v>64430000</v>
      </c>
      <c r="C1623">
        <v>240</v>
      </c>
      <c r="D1623">
        <v>132</v>
      </c>
      <c r="E1623">
        <v>0.19326699999999999</v>
      </c>
      <c r="F1623" t="s">
        <v>5</v>
      </c>
      <c r="G1623" t="s">
        <v>292</v>
      </c>
      <c r="I1623">
        <v>6910000</v>
      </c>
      <c r="J1623">
        <v>0</v>
      </c>
      <c r="K1623">
        <v>-1</v>
      </c>
      <c r="L1623">
        <v>132</v>
      </c>
      <c r="M1623">
        <v>0.123724</v>
      </c>
      <c r="N1623" t="s">
        <v>5</v>
      </c>
      <c r="O1623" t="s">
        <v>516</v>
      </c>
    </row>
    <row r="1624" spans="1:15" x14ac:dyDescent="0.25">
      <c r="A1624">
        <v>66670000</v>
      </c>
      <c r="B1624">
        <v>65410000</v>
      </c>
      <c r="C1624">
        <v>240</v>
      </c>
      <c r="D1624">
        <v>132</v>
      </c>
      <c r="E1624">
        <v>0.19653000000000001</v>
      </c>
      <c r="F1624" t="s">
        <v>5</v>
      </c>
      <c r="G1624" t="s">
        <v>280</v>
      </c>
      <c r="I1624">
        <v>6990000</v>
      </c>
      <c r="J1624">
        <v>0</v>
      </c>
      <c r="K1624">
        <v>-1</v>
      </c>
      <c r="L1624">
        <v>132</v>
      </c>
      <c r="M1624">
        <v>0.12773300000000001</v>
      </c>
      <c r="N1624" t="s">
        <v>5</v>
      </c>
      <c r="O1624" t="s">
        <v>514</v>
      </c>
    </row>
    <row r="1625" spans="1:15" x14ac:dyDescent="0.25">
      <c r="A1625">
        <v>64160000</v>
      </c>
      <c r="B1625">
        <v>62870000</v>
      </c>
      <c r="C1625">
        <v>240</v>
      </c>
      <c r="D1625">
        <v>132</v>
      </c>
      <c r="E1625">
        <v>0.18956400000000001</v>
      </c>
      <c r="F1625" t="s">
        <v>5</v>
      </c>
      <c r="G1625" t="s">
        <v>315</v>
      </c>
      <c r="I1625">
        <v>6980000</v>
      </c>
      <c r="J1625">
        <v>0</v>
      </c>
      <c r="K1625">
        <v>-1</v>
      </c>
      <c r="L1625">
        <v>132</v>
      </c>
      <c r="M1625">
        <v>0.124668</v>
      </c>
      <c r="N1625" t="s">
        <v>5</v>
      </c>
      <c r="O1625" t="s">
        <v>515</v>
      </c>
    </row>
    <row r="1626" spans="1:15" x14ac:dyDescent="0.25">
      <c r="A1626">
        <v>66330000</v>
      </c>
      <c r="B1626">
        <v>65060000</v>
      </c>
      <c r="C1626">
        <v>240</v>
      </c>
      <c r="D1626">
        <v>132</v>
      </c>
      <c r="E1626">
        <v>0.19602900000000001</v>
      </c>
      <c r="F1626" t="s">
        <v>5</v>
      </c>
      <c r="G1626" t="s">
        <v>275</v>
      </c>
      <c r="I1626">
        <v>7050000</v>
      </c>
      <c r="J1626">
        <v>0</v>
      </c>
      <c r="K1626">
        <v>-1</v>
      </c>
      <c r="L1626">
        <v>132</v>
      </c>
      <c r="M1626">
        <v>0.12262199999999999</v>
      </c>
      <c r="N1626" t="s">
        <v>5</v>
      </c>
      <c r="O1626" t="s">
        <v>517</v>
      </c>
    </row>
    <row r="1627" spans="1:15" x14ac:dyDescent="0.25">
      <c r="A1627">
        <v>64290000</v>
      </c>
      <c r="B1627">
        <v>63040000</v>
      </c>
      <c r="C1627">
        <v>240</v>
      </c>
      <c r="D1627">
        <v>132</v>
      </c>
      <c r="E1627">
        <v>0.191528</v>
      </c>
      <c r="F1627" t="s">
        <v>5</v>
      </c>
      <c r="G1627" t="s">
        <v>315</v>
      </c>
      <c r="I1627">
        <v>7100000</v>
      </c>
      <c r="J1627">
        <v>0</v>
      </c>
      <c r="K1627">
        <v>-1</v>
      </c>
      <c r="L1627">
        <v>132</v>
      </c>
      <c r="M1627">
        <v>0.12623200000000001</v>
      </c>
      <c r="N1627" t="s">
        <v>5</v>
      </c>
      <c r="O1627" t="s">
        <v>516</v>
      </c>
    </row>
    <row r="1628" spans="1:15" x14ac:dyDescent="0.25">
      <c r="A1628">
        <v>67500000</v>
      </c>
      <c r="B1628">
        <v>66250000</v>
      </c>
      <c r="C1628">
        <v>240</v>
      </c>
      <c r="D1628">
        <v>132</v>
      </c>
      <c r="E1628">
        <v>0.202042</v>
      </c>
      <c r="F1628" t="s">
        <v>5</v>
      </c>
      <c r="G1628" t="s">
        <v>268</v>
      </c>
      <c r="I1628">
        <v>6990000</v>
      </c>
      <c r="J1628">
        <v>0</v>
      </c>
      <c r="K1628">
        <v>-1</v>
      </c>
      <c r="L1628">
        <v>132</v>
      </c>
      <c r="M1628">
        <v>0.12557299999999999</v>
      </c>
      <c r="N1628" t="s">
        <v>5</v>
      </c>
      <c r="O1628" t="s">
        <v>512</v>
      </c>
    </row>
    <row r="1629" spans="1:15" x14ac:dyDescent="0.25">
      <c r="A1629">
        <v>64000000</v>
      </c>
      <c r="B1629">
        <v>62700000</v>
      </c>
      <c r="C1629">
        <v>240</v>
      </c>
      <c r="D1629">
        <v>132</v>
      </c>
      <c r="E1629">
        <v>0.18953100000000001</v>
      </c>
      <c r="F1629" t="s">
        <v>5</v>
      </c>
      <c r="G1629" t="s">
        <v>320</v>
      </c>
      <c r="I1629">
        <v>7010000</v>
      </c>
      <c r="J1629">
        <v>0</v>
      </c>
      <c r="K1629">
        <v>-1</v>
      </c>
      <c r="L1629">
        <v>132</v>
      </c>
      <c r="M1629">
        <v>0.12195499999999999</v>
      </c>
      <c r="N1629" t="s">
        <v>5</v>
      </c>
      <c r="O1629" t="s">
        <v>517</v>
      </c>
    </row>
    <row r="1630" spans="1:15" x14ac:dyDescent="0.25">
      <c r="A1630">
        <v>65980000</v>
      </c>
      <c r="B1630">
        <v>64700000</v>
      </c>
      <c r="C1630">
        <v>240</v>
      </c>
      <c r="D1630">
        <v>132</v>
      </c>
      <c r="E1630">
        <v>0.195133</v>
      </c>
      <c r="F1630" t="s">
        <v>5</v>
      </c>
      <c r="G1630" t="s">
        <v>286</v>
      </c>
      <c r="I1630">
        <v>7070000</v>
      </c>
      <c r="J1630">
        <v>0</v>
      </c>
      <c r="K1630">
        <v>-1</v>
      </c>
      <c r="L1630">
        <v>132</v>
      </c>
      <c r="M1630">
        <v>0.124039</v>
      </c>
      <c r="N1630" t="s">
        <v>5</v>
      </c>
      <c r="O1630" t="s">
        <v>516</v>
      </c>
    </row>
    <row r="1631" spans="1:15" x14ac:dyDescent="0.25">
      <c r="A1631">
        <v>67530000</v>
      </c>
      <c r="B1631">
        <v>66270000</v>
      </c>
      <c r="C1631">
        <v>240</v>
      </c>
      <c r="D1631">
        <v>132</v>
      </c>
      <c r="E1631">
        <v>0.20293800000000001</v>
      </c>
      <c r="F1631" t="s">
        <v>5</v>
      </c>
      <c r="G1631" t="s">
        <v>254</v>
      </c>
      <c r="I1631">
        <v>7150000</v>
      </c>
      <c r="J1631">
        <v>0</v>
      </c>
      <c r="K1631">
        <v>-1</v>
      </c>
      <c r="L1631">
        <v>132</v>
      </c>
      <c r="M1631">
        <v>0.12481100000000001</v>
      </c>
      <c r="N1631" t="s">
        <v>5</v>
      </c>
      <c r="O1631" t="s">
        <v>515</v>
      </c>
    </row>
    <row r="1632" spans="1:15" x14ac:dyDescent="0.25">
      <c r="A1632">
        <v>60850000</v>
      </c>
      <c r="B1632">
        <v>59560000</v>
      </c>
      <c r="C1632">
        <v>240</v>
      </c>
      <c r="D1632">
        <v>132</v>
      </c>
      <c r="E1632">
        <v>0.17991599999999999</v>
      </c>
      <c r="F1632" t="s">
        <v>5</v>
      </c>
      <c r="G1632" t="s">
        <v>351</v>
      </c>
      <c r="I1632">
        <v>7160000</v>
      </c>
      <c r="J1632">
        <v>0</v>
      </c>
      <c r="K1632">
        <v>-1</v>
      </c>
      <c r="L1632">
        <v>132</v>
      </c>
      <c r="M1632">
        <v>0.125056</v>
      </c>
      <c r="N1632" t="s">
        <v>5</v>
      </c>
      <c r="O1632" t="s">
        <v>515</v>
      </c>
    </row>
    <row r="1633" spans="1:15" x14ac:dyDescent="0.25">
      <c r="A1633">
        <v>64900000</v>
      </c>
      <c r="B1633">
        <v>63610000</v>
      </c>
      <c r="C1633">
        <v>240</v>
      </c>
      <c r="D1633">
        <v>132</v>
      </c>
      <c r="E1633">
        <v>0.19536700000000001</v>
      </c>
      <c r="F1633" t="s">
        <v>5</v>
      </c>
      <c r="G1633" t="s">
        <v>295</v>
      </c>
      <c r="I1633">
        <v>6920000</v>
      </c>
      <c r="J1633">
        <v>0</v>
      </c>
      <c r="K1633">
        <v>-1</v>
      </c>
      <c r="L1633">
        <v>132</v>
      </c>
      <c r="M1633">
        <v>0.124725</v>
      </c>
      <c r="N1633" t="s">
        <v>5</v>
      </c>
      <c r="O1633" t="s">
        <v>515</v>
      </c>
    </row>
    <row r="1634" spans="1:15" x14ac:dyDescent="0.25">
      <c r="A1634">
        <v>66650000</v>
      </c>
      <c r="B1634">
        <v>65400000</v>
      </c>
      <c r="C1634">
        <v>240</v>
      </c>
      <c r="D1634">
        <v>132</v>
      </c>
      <c r="E1634">
        <v>0.20238800000000001</v>
      </c>
      <c r="F1634" t="s">
        <v>5</v>
      </c>
      <c r="G1634" t="s">
        <v>268</v>
      </c>
      <c r="I1634">
        <v>7100000</v>
      </c>
      <c r="J1634">
        <v>0</v>
      </c>
      <c r="K1634">
        <v>-1</v>
      </c>
      <c r="L1634">
        <v>132</v>
      </c>
      <c r="M1634">
        <v>0.12636800000000001</v>
      </c>
      <c r="N1634" t="s">
        <v>5</v>
      </c>
      <c r="O1634" t="s">
        <v>512</v>
      </c>
    </row>
    <row r="1635" spans="1:15" x14ac:dyDescent="0.25">
      <c r="A1635">
        <v>66150000</v>
      </c>
      <c r="B1635">
        <v>64880000</v>
      </c>
      <c r="C1635">
        <v>240</v>
      </c>
      <c r="D1635">
        <v>132</v>
      </c>
      <c r="E1635">
        <v>0.19564300000000001</v>
      </c>
      <c r="F1635" t="s">
        <v>5</v>
      </c>
      <c r="G1635" t="s">
        <v>280</v>
      </c>
      <c r="I1635">
        <v>6980000</v>
      </c>
      <c r="J1635">
        <v>0</v>
      </c>
      <c r="K1635">
        <v>-1</v>
      </c>
      <c r="L1635">
        <v>132</v>
      </c>
      <c r="M1635">
        <v>0.12332700000000001</v>
      </c>
      <c r="N1635" t="s">
        <v>5</v>
      </c>
      <c r="O1635" t="s">
        <v>517</v>
      </c>
    </row>
    <row r="1636" spans="1:15" x14ac:dyDescent="0.25">
      <c r="A1636">
        <v>61790000</v>
      </c>
      <c r="B1636">
        <v>60490000</v>
      </c>
      <c r="C1636">
        <v>240</v>
      </c>
      <c r="D1636">
        <v>132</v>
      </c>
      <c r="E1636">
        <v>0.18448600000000001</v>
      </c>
      <c r="F1636" t="s">
        <v>5</v>
      </c>
      <c r="G1636" t="s">
        <v>324</v>
      </c>
      <c r="I1636">
        <v>7000000</v>
      </c>
      <c r="J1636">
        <v>0</v>
      </c>
      <c r="K1636">
        <v>-1</v>
      </c>
      <c r="L1636">
        <v>132</v>
      </c>
      <c r="M1636">
        <v>0.12261</v>
      </c>
      <c r="N1636" t="s">
        <v>5</v>
      </c>
      <c r="O1636" t="s">
        <v>516</v>
      </c>
    </row>
    <row r="1637" spans="1:15" x14ac:dyDescent="0.25">
      <c r="A1637">
        <v>66650000</v>
      </c>
      <c r="B1637">
        <v>65400000</v>
      </c>
      <c r="C1637">
        <v>240</v>
      </c>
      <c r="D1637">
        <v>131</v>
      </c>
      <c r="E1637">
        <v>0.20119699999999999</v>
      </c>
      <c r="F1637" t="s">
        <v>5</v>
      </c>
      <c r="G1637" t="s">
        <v>267</v>
      </c>
      <c r="I1637">
        <v>6920000</v>
      </c>
      <c r="J1637">
        <v>0</v>
      </c>
      <c r="K1637">
        <v>-1</v>
      </c>
      <c r="L1637">
        <v>131</v>
      </c>
      <c r="M1637">
        <v>0.12143900000000001</v>
      </c>
      <c r="N1637" t="s">
        <v>5</v>
      </c>
      <c r="O1637" t="s">
        <v>518</v>
      </c>
    </row>
    <row r="1638" spans="1:15" x14ac:dyDescent="0.25">
      <c r="A1638">
        <v>64280000</v>
      </c>
      <c r="B1638">
        <v>63030000</v>
      </c>
      <c r="C1638">
        <v>240</v>
      </c>
      <c r="D1638">
        <v>131</v>
      </c>
      <c r="E1638">
        <v>0.19162399999999999</v>
      </c>
      <c r="F1638" t="s">
        <v>5</v>
      </c>
      <c r="G1638" t="s">
        <v>315</v>
      </c>
      <c r="I1638">
        <v>7040000</v>
      </c>
      <c r="J1638">
        <v>0</v>
      </c>
      <c r="K1638">
        <v>-1</v>
      </c>
      <c r="L1638">
        <v>131</v>
      </c>
      <c r="M1638">
        <v>0.122367</v>
      </c>
      <c r="N1638" t="s">
        <v>5</v>
      </c>
      <c r="O1638" t="s">
        <v>516</v>
      </c>
    </row>
    <row r="1639" spans="1:15" x14ac:dyDescent="0.25">
      <c r="A1639">
        <v>62860000</v>
      </c>
      <c r="B1639">
        <v>61600000</v>
      </c>
      <c r="C1639">
        <v>240</v>
      </c>
      <c r="D1639">
        <v>131</v>
      </c>
      <c r="E1639">
        <v>0.18643699999999999</v>
      </c>
      <c r="F1639" t="s">
        <v>5</v>
      </c>
      <c r="G1639" t="s">
        <v>324</v>
      </c>
      <c r="I1639">
        <v>6980000</v>
      </c>
      <c r="J1639">
        <v>0</v>
      </c>
      <c r="K1639">
        <v>-1</v>
      </c>
      <c r="L1639">
        <v>131</v>
      </c>
      <c r="M1639">
        <v>0.124622</v>
      </c>
      <c r="N1639" t="s">
        <v>5</v>
      </c>
      <c r="O1639" t="s">
        <v>517</v>
      </c>
    </row>
    <row r="1640" spans="1:15" x14ac:dyDescent="0.25">
      <c r="A1640">
        <v>63940000</v>
      </c>
      <c r="B1640">
        <v>62660000</v>
      </c>
      <c r="C1640">
        <v>240</v>
      </c>
      <c r="D1640">
        <v>131</v>
      </c>
      <c r="E1640">
        <v>0.18910299999999999</v>
      </c>
      <c r="F1640" t="s">
        <v>5</v>
      </c>
      <c r="G1640" t="s">
        <v>312</v>
      </c>
      <c r="I1640">
        <v>6950000</v>
      </c>
      <c r="J1640">
        <v>0</v>
      </c>
      <c r="K1640">
        <v>-1</v>
      </c>
      <c r="L1640">
        <v>131</v>
      </c>
      <c r="M1640">
        <v>0.124584</v>
      </c>
      <c r="N1640" t="s">
        <v>5</v>
      </c>
      <c r="O1640" t="s">
        <v>515</v>
      </c>
    </row>
    <row r="1641" spans="1:15" x14ac:dyDescent="0.25">
      <c r="A1641">
        <v>66030000</v>
      </c>
      <c r="B1641">
        <v>64770000</v>
      </c>
      <c r="C1641">
        <v>240</v>
      </c>
      <c r="D1641">
        <v>131</v>
      </c>
      <c r="E1641">
        <v>0.19555400000000001</v>
      </c>
      <c r="F1641" t="s">
        <v>5</v>
      </c>
      <c r="G1641" t="s">
        <v>286</v>
      </c>
      <c r="I1641">
        <v>6910000</v>
      </c>
      <c r="J1641">
        <v>0</v>
      </c>
      <c r="K1641">
        <v>-1</v>
      </c>
      <c r="L1641">
        <v>131</v>
      </c>
      <c r="M1641">
        <v>0.124033</v>
      </c>
      <c r="N1641" t="s">
        <v>5</v>
      </c>
      <c r="O1641" t="s">
        <v>517</v>
      </c>
    </row>
    <row r="1642" spans="1:15" x14ac:dyDescent="0.25">
      <c r="A1642">
        <v>65210000</v>
      </c>
      <c r="B1642">
        <v>63990000</v>
      </c>
      <c r="C1642">
        <v>240</v>
      </c>
      <c r="D1642">
        <v>131</v>
      </c>
      <c r="E1642">
        <v>0.19348799999999999</v>
      </c>
      <c r="F1642" t="s">
        <v>5</v>
      </c>
      <c r="G1642" t="s">
        <v>304</v>
      </c>
      <c r="I1642">
        <v>7020000</v>
      </c>
      <c r="J1642">
        <v>0</v>
      </c>
      <c r="K1642">
        <v>-1</v>
      </c>
      <c r="L1642">
        <v>131</v>
      </c>
      <c r="M1642">
        <v>0.12166</v>
      </c>
      <c r="N1642" t="s">
        <v>5</v>
      </c>
      <c r="O1642" t="s">
        <v>517</v>
      </c>
    </row>
    <row r="1643" spans="1:15" x14ac:dyDescent="0.25">
      <c r="A1643">
        <v>67100000</v>
      </c>
      <c r="B1643">
        <v>65860000</v>
      </c>
      <c r="C1643">
        <v>240</v>
      </c>
      <c r="D1643">
        <v>131</v>
      </c>
      <c r="E1643">
        <v>0.20276</v>
      </c>
      <c r="F1643" t="s">
        <v>5</v>
      </c>
      <c r="G1643" t="s">
        <v>268</v>
      </c>
      <c r="I1643">
        <v>6880000</v>
      </c>
      <c r="J1643">
        <v>0</v>
      </c>
      <c r="K1643">
        <v>-1</v>
      </c>
      <c r="L1643">
        <v>131</v>
      </c>
      <c r="M1643">
        <v>0.12531600000000001</v>
      </c>
      <c r="N1643" t="s">
        <v>5</v>
      </c>
      <c r="O1643" t="s">
        <v>516</v>
      </c>
    </row>
    <row r="1644" spans="1:15" x14ac:dyDescent="0.25">
      <c r="A1644">
        <v>65050000</v>
      </c>
      <c r="B1644">
        <v>63760000</v>
      </c>
      <c r="C1644">
        <v>240</v>
      </c>
      <c r="D1644">
        <v>131</v>
      </c>
      <c r="E1644">
        <v>0.19209100000000001</v>
      </c>
      <c r="F1644" t="s">
        <v>5</v>
      </c>
      <c r="G1644" t="s">
        <v>304</v>
      </c>
      <c r="I1644">
        <v>6970000</v>
      </c>
      <c r="J1644">
        <v>0</v>
      </c>
      <c r="K1644">
        <v>-1</v>
      </c>
      <c r="L1644">
        <v>131</v>
      </c>
      <c r="M1644">
        <v>0.12515399999999999</v>
      </c>
      <c r="N1644" t="s">
        <v>5</v>
      </c>
      <c r="O1644" t="s">
        <v>516</v>
      </c>
    </row>
    <row r="1645" spans="1:15" x14ac:dyDescent="0.25">
      <c r="A1645">
        <v>65230000</v>
      </c>
      <c r="B1645">
        <v>63950000</v>
      </c>
      <c r="C1645">
        <v>240</v>
      </c>
      <c r="D1645">
        <v>131</v>
      </c>
      <c r="E1645">
        <v>0.19291700000000001</v>
      </c>
      <c r="F1645" t="s">
        <v>5</v>
      </c>
      <c r="G1645" t="s">
        <v>294</v>
      </c>
      <c r="I1645">
        <v>7040000</v>
      </c>
      <c r="J1645">
        <v>0</v>
      </c>
      <c r="K1645">
        <v>-1</v>
      </c>
      <c r="L1645">
        <v>131</v>
      </c>
      <c r="M1645">
        <v>0.12463100000000001</v>
      </c>
      <c r="N1645" t="s">
        <v>5</v>
      </c>
      <c r="O1645" t="s">
        <v>517</v>
      </c>
    </row>
    <row r="1646" spans="1:15" x14ac:dyDescent="0.25">
      <c r="A1646">
        <v>64970000</v>
      </c>
      <c r="B1646">
        <v>63750000</v>
      </c>
      <c r="C1646">
        <v>240</v>
      </c>
      <c r="D1646">
        <v>131</v>
      </c>
      <c r="E1646">
        <v>0.19350899999999999</v>
      </c>
      <c r="F1646" t="s">
        <v>5</v>
      </c>
      <c r="G1646" t="s">
        <v>294</v>
      </c>
      <c r="I1646">
        <v>6830000</v>
      </c>
      <c r="J1646">
        <v>0</v>
      </c>
      <c r="K1646">
        <v>-1</v>
      </c>
      <c r="L1646">
        <v>131</v>
      </c>
      <c r="M1646">
        <v>0.12110899999999999</v>
      </c>
      <c r="N1646" t="s">
        <v>5</v>
      </c>
      <c r="O1646" t="s">
        <v>517</v>
      </c>
    </row>
    <row r="1647" spans="1:15" x14ac:dyDescent="0.25">
      <c r="A1647">
        <v>65510000</v>
      </c>
      <c r="B1647">
        <v>64290000</v>
      </c>
      <c r="C1647">
        <v>240</v>
      </c>
      <c r="D1647">
        <v>131</v>
      </c>
      <c r="E1647">
        <v>0.192911</v>
      </c>
      <c r="F1647" t="s">
        <v>5</v>
      </c>
      <c r="G1647" t="s">
        <v>294</v>
      </c>
      <c r="I1647">
        <v>6830000</v>
      </c>
      <c r="J1647">
        <v>0</v>
      </c>
      <c r="K1647">
        <v>-1</v>
      </c>
      <c r="L1647">
        <v>131</v>
      </c>
      <c r="M1647">
        <v>0.124072</v>
      </c>
      <c r="N1647" t="s">
        <v>5</v>
      </c>
      <c r="O1647" t="s">
        <v>516</v>
      </c>
    </row>
    <row r="1648" spans="1:15" x14ac:dyDescent="0.25">
      <c r="A1648">
        <v>63970000</v>
      </c>
      <c r="B1648">
        <v>62670000</v>
      </c>
      <c r="C1648">
        <v>240</v>
      </c>
      <c r="D1648">
        <v>131</v>
      </c>
      <c r="E1648">
        <v>0.188551</v>
      </c>
      <c r="F1648" t="s">
        <v>5</v>
      </c>
      <c r="G1648" t="s">
        <v>315</v>
      </c>
      <c r="I1648">
        <v>6920000</v>
      </c>
      <c r="J1648">
        <v>0</v>
      </c>
      <c r="K1648">
        <v>-1</v>
      </c>
      <c r="L1648">
        <v>131</v>
      </c>
      <c r="M1648">
        <v>0.13062000000000001</v>
      </c>
      <c r="N1648" t="s">
        <v>5</v>
      </c>
      <c r="O1648" t="s">
        <v>507</v>
      </c>
    </row>
    <row r="1649" spans="1:15" x14ac:dyDescent="0.25">
      <c r="A1649">
        <v>65150000</v>
      </c>
      <c r="B1649">
        <v>63890000</v>
      </c>
      <c r="C1649">
        <v>240</v>
      </c>
      <c r="D1649">
        <v>131</v>
      </c>
      <c r="E1649">
        <v>0.19220799999999999</v>
      </c>
      <c r="F1649" t="s">
        <v>5</v>
      </c>
      <c r="G1649" t="s">
        <v>304</v>
      </c>
      <c r="I1649">
        <v>6900000</v>
      </c>
      <c r="J1649">
        <v>0</v>
      </c>
      <c r="K1649">
        <v>-1</v>
      </c>
      <c r="L1649">
        <v>131</v>
      </c>
      <c r="M1649">
        <v>0.124929</v>
      </c>
      <c r="N1649" t="s">
        <v>5</v>
      </c>
      <c r="O1649" t="s">
        <v>516</v>
      </c>
    </row>
    <row r="1650" spans="1:15" x14ac:dyDescent="0.25">
      <c r="A1650">
        <v>66030000</v>
      </c>
      <c r="B1650">
        <v>64770000</v>
      </c>
      <c r="C1650">
        <v>240</v>
      </c>
      <c r="D1650">
        <v>131</v>
      </c>
      <c r="E1650">
        <v>0.19594700000000001</v>
      </c>
      <c r="F1650" t="s">
        <v>5</v>
      </c>
      <c r="G1650" t="s">
        <v>286</v>
      </c>
      <c r="I1650">
        <v>6940000</v>
      </c>
      <c r="J1650">
        <v>0</v>
      </c>
      <c r="K1650">
        <v>-1</v>
      </c>
      <c r="L1650">
        <v>131</v>
      </c>
      <c r="M1650">
        <v>0.124288</v>
      </c>
      <c r="N1650" t="s">
        <v>5</v>
      </c>
      <c r="O1650" t="s">
        <v>517</v>
      </c>
    </row>
    <row r="1651" spans="1:15" x14ac:dyDescent="0.25">
      <c r="A1651">
        <v>64900000</v>
      </c>
      <c r="B1651">
        <v>63640000</v>
      </c>
      <c r="C1651">
        <v>240</v>
      </c>
      <c r="D1651">
        <v>131</v>
      </c>
      <c r="E1651">
        <v>0.19194</v>
      </c>
      <c r="F1651" t="s">
        <v>5</v>
      </c>
      <c r="G1651" t="s">
        <v>304</v>
      </c>
      <c r="I1651">
        <v>6910000</v>
      </c>
      <c r="J1651">
        <v>0</v>
      </c>
      <c r="K1651">
        <v>-1</v>
      </c>
      <c r="L1651">
        <v>131</v>
      </c>
      <c r="M1651">
        <v>0.12424399999999999</v>
      </c>
      <c r="N1651" t="s">
        <v>5</v>
      </c>
      <c r="O1651" t="s">
        <v>516</v>
      </c>
    </row>
    <row r="1652" spans="1:15" x14ac:dyDescent="0.25">
      <c r="A1652">
        <v>65620000</v>
      </c>
      <c r="B1652">
        <v>64380000</v>
      </c>
      <c r="C1652">
        <v>240</v>
      </c>
      <c r="D1652">
        <v>130</v>
      </c>
      <c r="E1652">
        <v>0.19420299999999999</v>
      </c>
      <c r="F1652" t="s">
        <v>5</v>
      </c>
      <c r="G1652" t="s">
        <v>295</v>
      </c>
      <c r="I1652">
        <v>6990000</v>
      </c>
      <c r="J1652">
        <v>0</v>
      </c>
      <c r="K1652">
        <v>-1</v>
      </c>
      <c r="L1652">
        <v>130</v>
      </c>
      <c r="M1652">
        <v>0.123904</v>
      </c>
      <c r="N1652" t="s">
        <v>5</v>
      </c>
      <c r="O1652" t="s">
        <v>518</v>
      </c>
    </row>
    <row r="1653" spans="1:15" x14ac:dyDescent="0.25">
      <c r="A1653">
        <v>62930000</v>
      </c>
      <c r="B1653">
        <v>61710000</v>
      </c>
      <c r="C1653">
        <v>240</v>
      </c>
      <c r="D1653">
        <v>130</v>
      </c>
      <c r="E1653">
        <v>0.18912699999999999</v>
      </c>
      <c r="F1653" t="s">
        <v>5</v>
      </c>
      <c r="G1653" t="s">
        <v>320</v>
      </c>
      <c r="I1653">
        <v>6870000</v>
      </c>
      <c r="J1653">
        <v>0</v>
      </c>
      <c r="K1653">
        <v>-1</v>
      </c>
      <c r="L1653">
        <v>130</v>
      </c>
      <c r="M1653">
        <v>0.13411400000000001</v>
      </c>
      <c r="N1653" t="s">
        <v>5</v>
      </c>
      <c r="O1653" t="s">
        <v>505</v>
      </c>
    </row>
    <row r="1654" spans="1:15" x14ac:dyDescent="0.25">
      <c r="A1654">
        <v>62940000</v>
      </c>
      <c r="B1654">
        <v>61710000</v>
      </c>
      <c r="C1654">
        <v>240</v>
      </c>
      <c r="D1654">
        <v>130</v>
      </c>
      <c r="E1654">
        <v>0.185443</v>
      </c>
      <c r="F1654" t="s">
        <v>5</v>
      </c>
      <c r="G1654" t="s">
        <v>323</v>
      </c>
      <c r="I1654">
        <v>6810000</v>
      </c>
      <c r="J1654">
        <v>0</v>
      </c>
      <c r="K1654">
        <v>-1</v>
      </c>
      <c r="L1654">
        <v>130</v>
      </c>
      <c r="M1654">
        <v>0.12285799999999999</v>
      </c>
      <c r="N1654" t="s">
        <v>5</v>
      </c>
      <c r="O1654" t="s">
        <v>517</v>
      </c>
    </row>
    <row r="1655" spans="1:15" x14ac:dyDescent="0.25">
      <c r="A1655">
        <v>61230000</v>
      </c>
      <c r="B1655">
        <v>59970000</v>
      </c>
      <c r="C1655">
        <v>240</v>
      </c>
      <c r="D1655">
        <v>130</v>
      </c>
      <c r="E1655">
        <v>0.18365699999999999</v>
      </c>
      <c r="F1655" t="s">
        <v>5</v>
      </c>
      <c r="G1655" t="s">
        <v>342</v>
      </c>
      <c r="I1655">
        <v>6770000</v>
      </c>
      <c r="J1655">
        <v>0</v>
      </c>
      <c r="K1655">
        <v>-1</v>
      </c>
      <c r="L1655">
        <v>130</v>
      </c>
      <c r="M1655">
        <v>0.12213</v>
      </c>
      <c r="N1655" t="s">
        <v>5</v>
      </c>
      <c r="O1655" t="s">
        <v>518</v>
      </c>
    </row>
    <row r="1656" spans="1:15" x14ac:dyDescent="0.25">
      <c r="A1656">
        <v>61210000</v>
      </c>
      <c r="B1656">
        <v>59940000</v>
      </c>
      <c r="C1656">
        <v>240</v>
      </c>
      <c r="D1656">
        <v>130</v>
      </c>
      <c r="E1656">
        <v>0.181506</v>
      </c>
      <c r="F1656" t="s">
        <v>5</v>
      </c>
      <c r="G1656" t="s">
        <v>348</v>
      </c>
      <c r="I1656">
        <v>7030000</v>
      </c>
      <c r="J1656">
        <v>0</v>
      </c>
      <c r="K1656">
        <v>-1</v>
      </c>
      <c r="L1656">
        <v>130</v>
      </c>
      <c r="M1656">
        <v>0.121268</v>
      </c>
      <c r="N1656" t="s">
        <v>5</v>
      </c>
      <c r="O1656" t="s">
        <v>518</v>
      </c>
    </row>
    <row r="1657" spans="1:15" x14ac:dyDescent="0.25">
      <c r="A1657">
        <v>62770000</v>
      </c>
      <c r="B1657">
        <v>61510000</v>
      </c>
      <c r="C1657">
        <v>240</v>
      </c>
      <c r="D1657">
        <v>130</v>
      </c>
      <c r="E1657">
        <v>0.18584000000000001</v>
      </c>
      <c r="F1657" t="s">
        <v>5</v>
      </c>
      <c r="G1657" t="s">
        <v>335</v>
      </c>
      <c r="I1657">
        <v>6990000</v>
      </c>
      <c r="J1657">
        <v>0</v>
      </c>
      <c r="K1657">
        <v>-1</v>
      </c>
      <c r="L1657">
        <v>130</v>
      </c>
      <c r="M1657">
        <v>0.12101000000000001</v>
      </c>
      <c r="N1657" t="s">
        <v>5</v>
      </c>
      <c r="O1657" t="s">
        <v>519</v>
      </c>
    </row>
    <row r="1658" spans="1:15" x14ac:dyDescent="0.25">
      <c r="A1658">
        <v>60650000</v>
      </c>
      <c r="B1658">
        <v>59360000</v>
      </c>
      <c r="C1658">
        <v>240</v>
      </c>
      <c r="D1658">
        <v>130</v>
      </c>
      <c r="E1658">
        <v>0.17816100000000001</v>
      </c>
      <c r="F1658" t="s">
        <v>5</v>
      </c>
      <c r="G1658" t="s">
        <v>351</v>
      </c>
      <c r="I1658">
        <v>7060000</v>
      </c>
      <c r="J1658">
        <v>0</v>
      </c>
      <c r="K1658">
        <v>-1</v>
      </c>
      <c r="L1658">
        <v>130</v>
      </c>
      <c r="M1658">
        <v>0.12325</v>
      </c>
      <c r="N1658" t="s">
        <v>5</v>
      </c>
      <c r="O1658" t="s">
        <v>516</v>
      </c>
    </row>
    <row r="1659" spans="1:15" x14ac:dyDescent="0.25">
      <c r="A1659">
        <v>65450000</v>
      </c>
      <c r="B1659">
        <v>64210000</v>
      </c>
      <c r="C1659">
        <v>240</v>
      </c>
      <c r="D1659">
        <v>130</v>
      </c>
      <c r="E1659">
        <v>0.19533900000000001</v>
      </c>
      <c r="F1659" t="s">
        <v>5</v>
      </c>
      <c r="G1659" t="s">
        <v>286</v>
      </c>
      <c r="I1659">
        <v>6870000</v>
      </c>
      <c r="J1659">
        <v>0</v>
      </c>
      <c r="K1659">
        <v>-1</v>
      </c>
      <c r="L1659">
        <v>130</v>
      </c>
      <c r="M1659">
        <v>0.12425600000000001</v>
      </c>
      <c r="N1659" t="s">
        <v>5</v>
      </c>
      <c r="O1659" t="s">
        <v>516</v>
      </c>
    </row>
    <row r="1660" spans="1:15" x14ac:dyDescent="0.25">
      <c r="A1660">
        <v>62680000</v>
      </c>
      <c r="B1660">
        <v>61430000</v>
      </c>
      <c r="C1660">
        <v>240</v>
      </c>
      <c r="D1660">
        <v>130</v>
      </c>
      <c r="E1660">
        <v>0.18765200000000001</v>
      </c>
      <c r="F1660" t="s">
        <v>5</v>
      </c>
      <c r="G1660" t="s">
        <v>324</v>
      </c>
      <c r="I1660">
        <v>6890000</v>
      </c>
      <c r="J1660">
        <v>0</v>
      </c>
      <c r="K1660">
        <v>-1</v>
      </c>
      <c r="L1660">
        <v>130</v>
      </c>
      <c r="M1660">
        <v>0.121507</v>
      </c>
      <c r="N1660" t="s">
        <v>5</v>
      </c>
      <c r="O1660" t="s">
        <v>517</v>
      </c>
    </row>
    <row r="1661" spans="1:15" x14ac:dyDescent="0.25">
      <c r="A1661">
        <v>64860000</v>
      </c>
      <c r="B1661">
        <v>63620000</v>
      </c>
      <c r="C1661">
        <v>240</v>
      </c>
      <c r="D1661">
        <v>130</v>
      </c>
      <c r="E1661">
        <v>0.193551</v>
      </c>
      <c r="F1661" t="s">
        <v>5</v>
      </c>
      <c r="G1661" t="s">
        <v>294</v>
      </c>
      <c r="I1661">
        <v>6800000</v>
      </c>
      <c r="J1661">
        <v>0</v>
      </c>
      <c r="K1661">
        <v>-1</v>
      </c>
      <c r="L1661">
        <v>130</v>
      </c>
      <c r="M1661">
        <v>0.120575</v>
      </c>
      <c r="N1661" t="s">
        <v>5</v>
      </c>
      <c r="O1661" t="s">
        <v>517</v>
      </c>
    </row>
    <row r="1662" spans="1:15" x14ac:dyDescent="0.25">
      <c r="A1662">
        <v>63510000</v>
      </c>
      <c r="B1662">
        <v>62260000</v>
      </c>
      <c r="C1662">
        <v>240</v>
      </c>
      <c r="D1662">
        <v>130</v>
      </c>
      <c r="E1662">
        <v>0.18626100000000001</v>
      </c>
      <c r="F1662" t="s">
        <v>5</v>
      </c>
      <c r="G1662" t="s">
        <v>320</v>
      </c>
      <c r="I1662">
        <v>6910000</v>
      </c>
      <c r="J1662">
        <v>0</v>
      </c>
      <c r="K1662">
        <v>-1</v>
      </c>
      <c r="L1662">
        <v>130</v>
      </c>
      <c r="M1662">
        <v>0.119001</v>
      </c>
      <c r="N1662" t="s">
        <v>5</v>
      </c>
      <c r="O1662" t="s">
        <v>519</v>
      </c>
    </row>
    <row r="1663" spans="1:15" x14ac:dyDescent="0.25">
      <c r="A1663">
        <v>65890000</v>
      </c>
      <c r="B1663">
        <v>64630000</v>
      </c>
      <c r="C1663">
        <v>240</v>
      </c>
      <c r="D1663">
        <v>130</v>
      </c>
      <c r="E1663">
        <v>0.19724900000000001</v>
      </c>
      <c r="F1663" t="s">
        <v>5</v>
      </c>
      <c r="G1663" t="s">
        <v>280</v>
      </c>
      <c r="I1663">
        <v>6940000</v>
      </c>
      <c r="J1663">
        <v>0</v>
      </c>
      <c r="K1663">
        <v>-1</v>
      </c>
      <c r="L1663">
        <v>130</v>
      </c>
      <c r="M1663">
        <v>0.121701</v>
      </c>
      <c r="N1663" t="s">
        <v>5</v>
      </c>
      <c r="O1663" t="s">
        <v>518</v>
      </c>
    </row>
    <row r="1664" spans="1:15" x14ac:dyDescent="0.25">
      <c r="A1664">
        <v>61330000</v>
      </c>
      <c r="B1664">
        <v>60060000</v>
      </c>
      <c r="C1664">
        <v>240</v>
      </c>
      <c r="D1664">
        <v>130</v>
      </c>
      <c r="E1664">
        <v>0.187499</v>
      </c>
      <c r="F1664" t="s">
        <v>5</v>
      </c>
      <c r="G1664" t="s">
        <v>324</v>
      </c>
      <c r="I1664">
        <v>6930000</v>
      </c>
      <c r="J1664">
        <v>0</v>
      </c>
      <c r="K1664">
        <v>-1</v>
      </c>
      <c r="L1664">
        <v>130</v>
      </c>
      <c r="M1664">
        <v>0.12225800000000001</v>
      </c>
      <c r="N1664" t="s">
        <v>5</v>
      </c>
      <c r="O1664" t="s">
        <v>517</v>
      </c>
    </row>
    <row r="1665" spans="1:15" x14ac:dyDescent="0.25">
      <c r="A1665">
        <v>62610000</v>
      </c>
      <c r="B1665">
        <v>61350000</v>
      </c>
      <c r="C1665">
        <v>240</v>
      </c>
      <c r="D1665">
        <v>130</v>
      </c>
      <c r="E1665">
        <v>0.18659000000000001</v>
      </c>
      <c r="F1665" t="s">
        <v>5</v>
      </c>
      <c r="G1665" t="s">
        <v>324</v>
      </c>
      <c r="I1665">
        <v>7100000</v>
      </c>
      <c r="J1665">
        <v>0</v>
      </c>
      <c r="K1665">
        <v>-1</v>
      </c>
      <c r="L1665">
        <v>130</v>
      </c>
      <c r="M1665">
        <v>0.1217</v>
      </c>
      <c r="N1665" t="s">
        <v>5</v>
      </c>
      <c r="O1665" t="s">
        <v>517</v>
      </c>
    </row>
    <row r="1666" spans="1:15" x14ac:dyDescent="0.25">
      <c r="A1666">
        <v>65010000</v>
      </c>
      <c r="B1666">
        <v>63760000</v>
      </c>
      <c r="C1666">
        <v>240</v>
      </c>
      <c r="D1666">
        <v>130</v>
      </c>
      <c r="E1666">
        <v>0.18992200000000001</v>
      </c>
      <c r="F1666" t="s">
        <v>5</v>
      </c>
      <c r="G1666" t="s">
        <v>304</v>
      </c>
      <c r="I1666">
        <v>6880000</v>
      </c>
      <c r="J1666">
        <v>0</v>
      </c>
      <c r="K1666">
        <v>-1</v>
      </c>
      <c r="L1666">
        <v>130</v>
      </c>
      <c r="M1666">
        <v>0.12235799999999999</v>
      </c>
      <c r="N1666" t="s">
        <v>5</v>
      </c>
      <c r="O1666" t="s">
        <v>518</v>
      </c>
    </row>
    <row r="1667" spans="1:15" x14ac:dyDescent="0.25">
      <c r="A1667">
        <v>62430000</v>
      </c>
      <c r="B1667">
        <v>61240000</v>
      </c>
      <c r="C1667">
        <v>240</v>
      </c>
      <c r="D1667">
        <v>129</v>
      </c>
      <c r="E1667">
        <v>0.186748</v>
      </c>
      <c r="F1667" t="s">
        <v>5</v>
      </c>
      <c r="G1667" t="s">
        <v>324</v>
      </c>
      <c r="I1667">
        <v>6850000</v>
      </c>
      <c r="J1667">
        <v>0</v>
      </c>
      <c r="K1667">
        <v>-1</v>
      </c>
      <c r="L1667">
        <v>129</v>
      </c>
      <c r="M1667">
        <v>0.120827</v>
      </c>
      <c r="N1667" t="s">
        <v>5</v>
      </c>
      <c r="O1667" t="s">
        <v>518</v>
      </c>
    </row>
    <row r="1668" spans="1:15" x14ac:dyDescent="0.25">
      <c r="A1668">
        <v>62380000</v>
      </c>
      <c r="B1668">
        <v>61140000</v>
      </c>
      <c r="C1668">
        <v>240</v>
      </c>
      <c r="D1668">
        <v>129</v>
      </c>
      <c r="E1668">
        <v>0.18582399999999999</v>
      </c>
      <c r="F1668" t="s">
        <v>5</v>
      </c>
      <c r="G1668" t="s">
        <v>335</v>
      </c>
      <c r="I1668">
        <v>6810000</v>
      </c>
      <c r="J1668">
        <v>0</v>
      </c>
      <c r="K1668">
        <v>-1</v>
      </c>
      <c r="L1668">
        <v>129</v>
      </c>
      <c r="M1668">
        <v>0.12158099999999999</v>
      </c>
      <c r="N1668" t="s">
        <v>5</v>
      </c>
      <c r="O1668" t="s">
        <v>520</v>
      </c>
    </row>
    <row r="1669" spans="1:15" x14ac:dyDescent="0.25">
      <c r="A1669">
        <v>60920000</v>
      </c>
      <c r="B1669">
        <v>59690000</v>
      </c>
      <c r="C1669">
        <v>240</v>
      </c>
      <c r="D1669">
        <v>129</v>
      </c>
      <c r="E1669">
        <v>0.18140000000000001</v>
      </c>
      <c r="F1669" t="s">
        <v>5</v>
      </c>
      <c r="G1669" t="s">
        <v>351</v>
      </c>
      <c r="I1669">
        <v>6960000</v>
      </c>
      <c r="J1669">
        <v>0</v>
      </c>
      <c r="K1669">
        <v>-1</v>
      </c>
      <c r="L1669">
        <v>129</v>
      </c>
      <c r="M1669">
        <v>0.121383</v>
      </c>
      <c r="N1669" t="s">
        <v>5</v>
      </c>
      <c r="O1669" t="s">
        <v>517</v>
      </c>
    </row>
    <row r="1670" spans="1:15" x14ac:dyDescent="0.25">
      <c r="A1670">
        <v>60940000</v>
      </c>
      <c r="B1670">
        <v>59690000</v>
      </c>
      <c r="C1670">
        <v>240</v>
      </c>
      <c r="D1670">
        <v>129</v>
      </c>
      <c r="E1670">
        <v>0.18254400000000001</v>
      </c>
      <c r="F1670" t="s">
        <v>5</v>
      </c>
      <c r="G1670" t="s">
        <v>348</v>
      </c>
      <c r="I1670">
        <v>6850000</v>
      </c>
      <c r="J1670">
        <v>0</v>
      </c>
      <c r="K1670">
        <v>-1</v>
      </c>
      <c r="L1670">
        <v>129</v>
      </c>
      <c r="M1670">
        <v>0.121477</v>
      </c>
      <c r="N1670" t="s">
        <v>5</v>
      </c>
      <c r="O1670" t="s">
        <v>519</v>
      </c>
    </row>
    <row r="1671" spans="1:15" x14ac:dyDescent="0.25">
      <c r="A1671">
        <v>62590000</v>
      </c>
      <c r="B1671">
        <v>61320000</v>
      </c>
      <c r="C1671">
        <v>240</v>
      </c>
      <c r="D1671">
        <v>129</v>
      </c>
      <c r="E1671">
        <v>0.184167</v>
      </c>
      <c r="F1671" t="s">
        <v>5</v>
      </c>
      <c r="G1671" t="s">
        <v>335</v>
      </c>
      <c r="I1671">
        <v>6670000</v>
      </c>
      <c r="J1671">
        <v>0</v>
      </c>
      <c r="K1671">
        <v>-1</v>
      </c>
      <c r="L1671">
        <v>129</v>
      </c>
      <c r="M1671">
        <v>0.119647</v>
      </c>
      <c r="N1671" t="s">
        <v>5</v>
      </c>
      <c r="O1671" t="s">
        <v>520</v>
      </c>
    </row>
    <row r="1672" spans="1:15" x14ac:dyDescent="0.25">
      <c r="A1672">
        <v>61570000</v>
      </c>
      <c r="B1672">
        <v>60340000</v>
      </c>
      <c r="C1672">
        <v>240</v>
      </c>
      <c r="D1672">
        <v>129</v>
      </c>
      <c r="E1672">
        <v>0.18162300000000001</v>
      </c>
      <c r="F1672" t="s">
        <v>5</v>
      </c>
      <c r="G1672" t="s">
        <v>340</v>
      </c>
      <c r="I1672">
        <v>6800000</v>
      </c>
      <c r="J1672">
        <v>0</v>
      </c>
      <c r="K1672">
        <v>-1</v>
      </c>
      <c r="L1672">
        <v>129</v>
      </c>
      <c r="M1672">
        <v>0.119212</v>
      </c>
      <c r="N1672" t="s">
        <v>5</v>
      </c>
      <c r="O1672" t="s">
        <v>520</v>
      </c>
    </row>
    <row r="1673" spans="1:15" x14ac:dyDescent="0.25">
      <c r="A1673">
        <v>64040000</v>
      </c>
      <c r="B1673">
        <v>62800000</v>
      </c>
      <c r="C1673">
        <v>240</v>
      </c>
      <c r="D1673">
        <v>129</v>
      </c>
      <c r="E1673">
        <v>0.191251</v>
      </c>
      <c r="F1673" t="s">
        <v>5</v>
      </c>
      <c r="G1673" t="s">
        <v>303</v>
      </c>
      <c r="I1673">
        <v>6780000</v>
      </c>
      <c r="J1673">
        <v>0</v>
      </c>
      <c r="K1673">
        <v>-1</v>
      </c>
      <c r="L1673">
        <v>129</v>
      </c>
      <c r="M1673">
        <v>0.12107800000000001</v>
      </c>
      <c r="N1673" t="s">
        <v>5</v>
      </c>
      <c r="O1673" t="s">
        <v>520</v>
      </c>
    </row>
    <row r="1674" spans="1:15" x14ac:dyDescent="0.25">
      <c r="A1674">
        <v>62840000</v>
      </c>
      <c r="B1674">
        <v>61600000</v>
      </c>
      <c r="C1674">
        <v>240</v>
      </c>
      <c r="D1674">
        <v>129</v>
      </c>
      <c r="E1674">
        <v>0.185032</v>
      </c>
      <c r="F1674" t="s">
        <v>5</v>
      </c>
      <c r="G1674" t="s">
        <v>324</v>
      </c>
      <c r="I1674">
        <v>6830000</v>
      </c>
      <c r="J1674">
        <v>0</v>
      </c>
      <c r="K1674">
        <v>-1</v>
      </c>
      <c r="L1674">
        <v>129</v>
      </c>
      <c r="M1674">
        <v>0.12386900000000001</v>
      </c>
      <c r="N1674" t="s">
        <v>5</v>
      </c>
      <c r="O1674" t="s">
        <v>515</v>
      </c>
    </row>
    <row r="1675" spans="1:15" x14ac:dyDescent="0.25">
      <c r="A1675">
        <v>58640000</v>
      </c>
      <c r="B1675">
        <v>57410000</v>
      </c>
      <c r="C1675">
        <v>240</v>
      </c>
      <c r="D1675">
        <v>129</v>
      </c>
      <c r="E1675">
        <v>0.17527999999999999</v>
      </c>
      <c r="F1675" t="s">
        <v>5</v>
      </c>
      <c r="G1675" t="s">
        <v>378</v>
      </c>
      <c r="I1675">
        <v>6940000</v>
      </c>
      <c r="J1675">
        <v>0</v>
      </c>
      <c r="K1675">
        <v>-1</v>
      </c>
      <c r="L1675">
        <v>129</v>
      </c>
      <c r="M1675">
        <v>0.121475</v>
      </c>
      <c r="N1675" t="s">
        <v>5</v>
      </c>
      <c r="O1675" t="s">
        <v>520</v>
      </c>
    </row>
    <row r="1676" spans="1:15" x14ac:dyDescent="0.25">
      <c r="A1676">
        <v>65760000</v>
      </c>
      <c r="B1676">
        <v>64550000</v>
      </c>
      <c r="C1676">
        <v>240</v>
      </c>
      <c r="D1676">
        <v>129</v>
      </c>
      <c r="E1676">
        <v>0.193603</v>
      </c>
      <c r="F1676" t="s">
        <v>5</v>
      </c>
      <c r="G1676" t="s">
        <v>295</v>
      </c>
      <c r="I1676">
        <v>6950000</v>
      </c>
      <c r="J1676">
        <v>0</v>
      </c>
      <c r="K1676">
        <v>-1</v>
      </c>
      <c r="L1676">
        <v>129</v>
      </c>
      <c r="M1676">
        <v>0.122485</v>
      </c>
      <c r="N1676" t="s">
        <v>5</v>
      </c>
      <c r="O1676" t="s">
        <v>517</v>
      </c>
    </row>
    <row r="1677" spans="1:15" x14ac:dyDescent="0.25">
      <c r="A1677">
        <v>59700000</v>
      </c>
      <c r="B1677">
        <v>58440000</v>
      </c>
      <c r="C1677">
        <v>240</v>
      </c>
      <c r="D1677">
        <v>129</v>
      </c>
      <c r="E1677">
        <v>0.175285</v>
      </c>
      <c r="F1677" t="s">
        <v>5</v>
      </c>
      <c r="G1677" t="s">
        <v>374</v>
      </c>
      <c r="I1677">
        <v>6990000</v>
      </c>
      <c r="J1677">
        <v>0</v>
      </c>
      <c r="K1677">
        <v>-1</v>
      </c>
      <c r="L1677">
        <v>129</v>
      </c>
      <c r="M1677">
        <v>0.123545</v>
      </c>
      <c r="N1677" t="s">
        <v>5</v>
      </c>
      <c r="O1677" t="s">
        <v>518</v>
      </c>
    </row>
    <row r="1678" spans="1:15" x14ac:dyDescent="0.25">
      <c r="A1678">
        <v>58560000</v>
      </c>
      <c r="B1678">
        <v>57310000</v>
      </c>
      <c r="C1678">
        <v>240</v>
      </c>
      <c r="D1678">
        <v>129</v>
      </c>
      <c r="E1678">
        <v>0.17253399999999999</v>
      </c>
      <c r="F1678" t="s">
        <v>5</v>
      </c>
      <c r="G1678" t="s">
        <v>378</v>
      </c>
      <c r="I1678">
        <v>7010000</v>
      </c>
      <c r="J1678">
        <v>0</v>
      </c>
      <c r="K1678">
        <v>-1</v>
      </c>
      <c r="L1678">
        <v>129</v>
      </c>
      <c r="M1678">
        <v>0.123325</v>
      </c>
      <c r="N1678" t="s">
        <v>5</v>
      </c>
      <c r="O1678" t="s">
        <v>518</v>
      </c>
    </row>
    <row r="1679" spans="1:15" x14ac:dyDescent="0.25">
      <c r="A1679">
        <v>61970000</v>
      </c>
      <c r="B1679">
        <v>60730000</v>
      </c>
      <c r="C1679">
        <v>240</v>
      </c>
      <c r="D1679">
        <v>129</v>
      </c>
      <c r="E1679">
        <v>0.181695</v>
      </c>
      <c r="F1679" t="s">
        <v>5</v>
      </c>
      <c r="G1679" t="s">
        <v>340</v>
      </c>
      <c r="I1679">
        <v>6910000</v>
      </c>
      <c r="J1679">
        <v>0</v>
      </c>
      <c r="K1679">
        <v>-1</v>
      </c>
      <c r="L1679">
        <v>129</v>
      </c>
      <c r="M1679">
        <v>0.12264</v>
      </c>
      <c r="N1679" t="s">
        <v>5</v>
      </c>
      <c r="O1679" t="s">
        <v>518</v>
      </c>
    </row>
    <row r="1680" spans="1:15" x14ac:dyDescent="0.25">
      <c r="A1680">
        <v>60240000</v>
      </c>
      <c r="B1680">
        <v>58990000</v>
      </c>
      <c r="C1680">
        <v>240</v>
      </c>
      <c r="D1680">
        <v>129</v>
      </c>
      <c r="E1680">
        <v>0.17799300000000001</v>
      </c>
      <c r="F1680" t="s">
        <v>5</v>
      </c>
      <c r="G1680" t="s">
        <v>356</v>
      </c>
      <c r="I1680">
        <v>6830000</v>
      </c>
      <c r="J1680">
        <v>0</v>
      </c>
      <c r="K1680">
        <v>-1</v>
      </c>
      <c r="L1680">
        <v>129</v>
      </c>
      <c r="M1680">
        <v>0.11991499999999999</v>
      </c>
      <c r="N1680" t="s">
        <v>5</v>
      </c>
      <c r="O1680" t="s">
        <v>519</v>
      </c>
    </row>
    <row r="1681" spans="1:15" x14ac:dyDescent="0.25">
      <c r="A1681">
        <v>63720000</v>
      </c>
      <c r="B1681">
        <v>62480000</v>
      </c>
      <c r="C1681">
        <v>240</v>
      </c>
      <c r="D1681">
        <v>129</v>
      </c>
      <c r="E1681">
        <v>0.18930900000000001</v>
      </c>
      <c r="F1681" t="s">
        <v>5</v>
      </c>
      <c r="G1681" t="s">
        <v>315</v>
      </c>
      <c r="I1681">
        <v>6760000</v>
      </c>
      <c r="J1681">
        <v>0</v>
      </c>
      <c r="K1681">
        <v>-1</v>
      </c>
      <c r="L1681">
        <v>129</v>
      </c>
      <c r="M1681">
        <v>0.12342500000000001</v>
      </c>
      <c r="N1681" t="s">
        <v>5</v>
      </c>
      <c r="O1681" t="s">
        <v>518</v>
      </c>
    </row>
    <row r="1682" spans="1:15" x14ac:dyDescent="0.25">
      <c r="A1682">
        <v>57790000</v>
      </c>
      <c r="B1682">
        <v>56540000</v>
      </c>
      <c r="C1682">
        <v>240</v>
      </c>
      <c r="D1682">
        <v>128</v>
      </c>
      <c r="E1682">
        <v>0.17505899999999999</v>
      </c>
      <c r="F1682" t="s">
        <v>5</v>
      </c>
      <c r="G1682" t="s">
        <v>371</v>
      </c>
      <c r="I1682">
        <v>6920000</v>
      </c>
      <c r="J1682">
        <v>0</v>
      </c>
      <c r="K1682">
        <v>-1</v>
      </c>
      <c r="L1682">
        <v>128</v>
      </c>
      <c r="M1682">
        <v>0.12076199999999999</v>
      </c>
      <c r="N1682" t="s">
        <v>5</v>
      </c>
      <c r="O1682" t="s">
        <v>520</v>
      </c>
    </row>
    <row r="1683" spans="1:15" x14ac:dyDescent="0.25">
      <c r="A1683">
        <v>61410000</v>
      </c>
      <c r="B1683">
        <v>60210000</v>
      </c>
      <c r="C1683">
        <v>240</v>
      </c>
      <c r="D1683">
        <v>128</v>
      </c>
      <c r="E1683">
        <v>0.180838</v>
      </c>
      <c r="F1683" t="s">
        <v>5</v>
      </c>
      <c r="G1683" t="s">
        <v>348</v>
      </c>
      <c r="I1683">
        <v>6730000</v>
      </c>
      <c r="J1683">
        <v>0</v>
      </c>
      <c r="K1683">
        <v>-1</v>
      </c>
      <c r="L1683">
        <v>128</v>
      </c>
      <c r="M1683">
        <v>0.11948300000000001</v>
      </c>
      <c r="N1683" t="s">
        <v>5</v>
      </c>
      <c r="O1683" t="s">
        <v>521</v>
      </c>
    </row>
    <row r="1684" spans="1:15" x14ac:dyDescent="0.25">
      <c r="A1684">
        <v>58890000</v>
      </c>
      <c r="B1684">
        <v>57650000</v>
      </c>
      <c r="C1684">
        <v>240</v>
      </c>
      <c r="D1684">
        <v>128</v>
      </c>
      <c r="E1684">
        <v>0.17634900000000001</v>
      </c>
      <c r="F1684" t="s">
        <v>5</v>
      </c>
      <c r="G1684" t="s">
        <v>371</v>
      </c>
      <c r="I1684">
        <v>6780000</v>
      </c>
      <c r="J1684">
        <v>0</v>
      </c>
      <c r="K1684">
        <v>-1</v>
      </c>
      <c r="L1684">
        <v>128</v>
      </c>
      <c r="M1684">
        <v>0.12192799999999999</v>
      </c>
      <c r="N1684" t="s">
        <v>5</v>
      </c>
      <c r="O1684" t="s">
        <v>518</v>
      </c>
    </row>
    <row r="1685" spans="1:15" x14ac:dyDescent="0.25">
      <c r="A1685">
        <v>62370000</v>
      </c>
      <c r="B1685">
        <v>61140000</v>
      </c>
      <c r="C1685">
        <v>240</v>
      </c>
      <c r="D1685">
        <v>128</v>
      </c>
      <c r="E1685">
        <v>0.187273</v>
      </c>
      <c r="F1685" t="s">
        <v>5</v>
      </c>
      <c r="G1685" t="s">
        <v>323</v>
      </c>
      <c r="I1685">
        <v>6690000</v>
      </c>
      <c r="J1685">
        <v>0</v>
      </c>
      <c r="K1685">
        <v>-1</v>
      </c>
      <c r="L1685">
        <v>128</v>
      </c>
      <c r="M1685">
        <v>0.121422</v>
      </c>
      <c r="N1685" t="s">
        <v>5</v>
      </c>
      <c r="O1685" t="s">
        <v>518</v>
      </c>
    </row>
    <row r="1686" spans="1:15" x14ac:dyDescent="0.25">
      <c r="A1686">
        <v>63820000</v>
      </c>
      <c r="B1686">
        <v>62600000</v>
      </c>
      <c r="C1686">
        <v>240</v>
      </c>
      <c r="D1686">
        <v>128</v>
      </c>
      <c r="E1686">
        <v>0.190058</v>
      </c>
      <c r="F1686" t="s">
        <v>5</v>
      </c>
      <c r="G1686" t="s">
        <v>315</v>
      </c>
      <c r="I1686">
        <v>6660000</v>
      </c>
      <c r="J1686">
        <v>0</v>
      </c>
      <c r="K1686">
        <v>-1</v>
      </c>
      <c r="L1686">
        <v>128</v>
      </c>
      <c r="M1686">
        <v>0.12058199999999999</v>
      </c>
      <c r="N1686" t="s">
        <v>5</v>
      </c>
      <c r="O1686" t="s">
        <v>520</v>
      </c>
    </row>
    <row r="1687" spans="1:15" x14ac:dyDescent="0.25">
      <c r="A1687">
        <v>65040000</v>
      </c>
      <c r="B1687">
        <v>63840000</v>
      </c>
      <c r="C1687">
        <v>240</v>
      </c>
      <c r="D1687">
        <v>128</v>
      </c>
      <c r="E1687">
        <v>0.19614500000000001</v>
      </c>
      <c r="F1687" t="s">
        <v>5</v>
      </c>
      <c r="G1687" t="s">
        <v>280</v>
      </c>
      <c r="I1687">
        <v>6750000</v>
      </c>
      <c r="J1687">
        <v>0</v>
      </c>
      <c r="K1687">
        <v>-1</v>
      </c>
      <c r="L1687">
        <v>128</v>
      </c>
      <c r="M1687">
        <v>0.123655</v>
      </c>
      <c r="N1687" t="s">
        <v>5</v>
      </c>
      <c r="O1687" t="s">
        <v>518</v>
      </c>
    </row>
    <row r="1688" spans="1:15" x14ac:dyDescent="0.25">
      <c r="A1688">
        <v>61990000</v>
      </c>
      <c r="B1688">
        <v>60750000</v>
      </c>
      <c r="C1688">
        <v>240</v>
      </c>
      <c r="D1688">
        <v>128</v>
      </c>
      <c r="E1688">
        <v>0.18229999999999999</v>
      </c>
      <c r="F1688" t="s">
        <v>5</v>
      </c>
      <c r="G1688" t="s">
        <v>340</v>
      </c>
      <c r="I1688">
        <v>6900000</v>
      </c>
      <c r="J1688">
        <v>0</v>
      </c>
      <c r="K1688">
        <v>-1</v>
      </c>
      <c r="L1688">
        <v>128</v>
      </c>
      <c r="M1688">
        <v>0.11963500000000001</v>
      </c>
      <c r="N1688" t="s">
        <v>5</v>
      </c>
      <c r="O1688" t="s">
        <v>521</v>
      </c>
    </row>
    <row r="1689" spans="1:15" x14ac:dyDescent="0.25">
      <c r="A1689">
        <v>60400000</v>
      </c>
      <c r="B1689">
        <v>59170000</v>
      </c>
      <c r="C1689">
        <v>240</v>
      </c>
      <c r="D1689">
        <v>128</v>
      </c>
      <c r="E1689">
        <v>0.17887500000000001</v>
      </c>
      <c r="F1689" t="s">
        <v>5</v>
      </c>
      <c r="G1689" t="s">
        <v>348</v>
      </c>
      <c r="I1689">
        <v>6760000</v>
      </c>
      <c r="J1689">
        <v>0</v>
      </c>
      <c r="K1689">
        <v>-1</v>
      </c>
      <c r="L1689">
        <v>128</v>
      </c>
      <c r="M1689">
        <v>0.122948</v>
      </c>
      <c r="N1689" t="s">
        <v>5</v>
      </c>
      <c r="O1689" t="s">
        <v>517</v>
      </c>
    </row>
    <row r="1690" spans="1:15" x14ac:dyDescent="0.25">
      <c r="A1690">
        <v>61770000</v>
      </c>
      <c r="B1690">
        <v>60520000</v>
      </c>
      <c r="C1690">
        <v>240</v>
      </c>
      <c r="D1690">
        <v>128</v>
      </c>
      <c r="E1690">
        <v>0.18307100000000001</v>
      </c>
      <c r="F1690" t="s">
        <v>5</v>
      </c>
      <c r="G1690" t="s">
        <v>337</v>
      </c>
      <c r="I1690">
        <v>6730000</v>
      </c>
      <c r="J1690">
        <v>0</v>
      </c>
      <c r="K1690">
        <v>-1</v>
      </c>
      <c r="L1690">
        <v>128</v>
      </c>
      <c r="M1690">
        <v>0.12014900000000001</v>
      </c>
      <c r="N1690" t="s">
        <v>5</v>
      </c>
      <c r="O1690" t="s">
        <v>521</v>
      </c>
    </row>
    <row r="1691" spans="1:15" x14ac:dyDescent="0.25">
      <c r="A1691">
        <v>59810000</v>
      </c>
      <c r="B1691">
        <v>58580000</v>
      </c>
      <c r="C1691">
        <v>240</v>
      </c>
      <c r="D1691">
        <v>128</v>
      </c>
      <c r="E1691">
        <v>0.17683399999999999</v>
      </c>
      <c r="F1691" t="s">
        <v>5</v>
      </c>
      <c r="G1691" t="s">
        <v>363</v>
      </c>
      <c r="I1691">
        <v>6850000</v>
      </c>
      <c r="J1691">
        <v>0</v>
      </c>
      <c r="K1691">
        <v>-1</v>
      </c>
      <c r="L1691">
        <v>128</v>
      </c>
      <c r="M1691">
        <v>0.123818</v>
      </c>
      <c r="N1691" t="s">
        <v>5</v>
      </c>
      <c r="O1691" t="s">
        <v>518</v>
      </c>
    </row>
    <row r="1692" spans="1:15" x14ac:dyDescent="0.25">
      <c r="A1692">
        <v>61060000</v>
      </c>
      <c r="B1692">
        <v>59830000</v>
      </c>
      <c r="C1692">
        <v>240</v>
      </c>
      <c r="D1692">
        <v>128</v>
      </c>
      <c r="E1692">
        <v>0.18504100000000001</v>
      </c>
      <c r="F1692" t="s">
        <v>5</v>
      </c>
      <c r="G1692" t="s">
        <v>324</v>
      </c>
      <c r="I1692">
        <v>6790000</v>
      </c>
      <c r="J1692">
        <v>0</v>
      </c>
      <c r="K1692">
        <v>-1</v>
      </c>
      <c r="L1692">
        <v>128</v>
      </c>
      <c r="M1692">
        <v>0.119976</v>
      </c>
      <c r="N1692" t="s">
        <v>5</v>
      </c>
      <c r="O1692" t="s">
        <v>521</v>
      </c>
    </row>
    <row r="1693" spans="1:15" x14ac:dyDescent="0.25">
      <c r="A1693">
        <v>60790000</v>
      </c>
      <c r="B1693">
        <v>59540000</v>
      </c>
      <c r="C1693">
        <v>240</v>
      </c>
      <c r="D1693">
        <v>128</v>
      </c>
      <c r="E1693">
        <v>0.18473300000000001</v>
      </c>
      <c r="F1693" t="s">
        <v>5</v>
      </c>
      <c r="G1693" t="s">
        <v>340</v>
      </c>
      <c r="I1693">
        <v>6890000</v>
      </c>
      <c r="J1693">
        <v>0</v>
      </c>
      <c r="K1693">
        <v>-1</v>
      </c>
      <c r="L1693">
        <v>128</v>
      </c>
      <c r="M1693">
        <v>0.12223000000000001</v>
      </c>
      <c r="N1693" t="s">
        <v>5</v>
      </c>
      <c r="O1693" t="s">
        <v>518</v>
      </c>
    </row>
    <row r="1694" spans="1:15" x14ac:dyDescent="0.25">
      <c r="A1694">
        <v>61720000</v>
      </c>
      <c r="B1694">
        <v>60500000</v>
      </c>
      <c r="C1694">
        <v>240</v>
      </c>
      <c r="D1694">
        <v>128</v>
      </c>
      <c r="E1694">
        <v>0.18324199999999999</v>
      </c>
      <c r="F1694" t="s">
        <v>5</v>
      </c>
      <c r="G1694" t="s">
        <v>340</v>
      </c>
      <c r="I1694">
        <v>6870000</v>
      </c>
      <c r="J1694">
        <v>0</v>
      </c>
      <c r="K1694">
        <v>-1</v>
      </c>
      <c r="L1694">
        <v>128</v>
      </c>
      <c r="M1694">
        <v>0.120682</v>
      </c>
      <c r="N1694" t="s">
        <v>5</v>
      </c>
      <c r="O1694" t="s">
        <v>519</v>
      </c>
    </row>
    <row r="1695" spans="1:15" x14ac:dyDescent="0.25">
      <c r="A1695">
        <v>64330000</v>
      </c>
      <c r="B1695">
        <v>63100000</v>
      </c>
      <c r="C1695">
        <v>240</v>
      </c>
      <c r="D1695">
        <v>128</v>
      </c>
      <c r="E1695">
        <v>0.187968</v>
      </c>
      <c r="F1695" t="s">
        <v>5</v>
      </c>
      <c r="G1695" t="s">
        <v>315</v>
      </c>
      <c r="I1695">
        <v>6530000</v>
      </c>
      <c r="J1695">
        <v>0</v>
      </c>
      <c r="K1695">
        <v>-1</v>
      </c>
      <c r="L1695">
        <v>128</v>
      </c>
      <c r="M1695">
        <v>0.118322</v>
      </c>
      <c r="N1695" t="s">
        <v>5</v>
      </c>
      <c r="O1695" t="s">
        <v>520</v>
      </c>
    </row>
    <row r="1696" spans="1:15" x14ac:dyDescent="0.25">
      <c r="A1696">
        <v>60210000</v>
      </c>
      <c r="B1696">
        <v>58970000</v>
      </c>
      <c r="C1696">
        <v>240</v>
      </c>
      <c r="D1696">
        <v>128</v>
      </c>
      <c r="E1696">
        <v>0.181648</v>
      </c>
      <c r="F1696" t="s">
        <v>5</v>
      </c>
      <c r="G1696" t="s">
        <v>340</v>
      </c>
      <c r="I1696">
        <v>6890000</v>
      </c>
      <c r="J1696">
        <v>0</v>
      </c>
      <c r="K1696">
        <v>-1</v>
      </c>
      <c r="L1696">
        <v>128</v>
      </c>
      <c r="M1696">
        <v>0.11923300000000001</v>
      </c>
      <c r="N1696" t="s">
        <v>5</v>
      </c>
      <c r="O1696" t="s">
        <v>519</v>
      </c>
    </row>
    <row r="1697" spans="1:15" x14ac:dyDescent="0.25">
      <c r="A1697">
        <v>56890000</v>
      </c>
      <c r="B1697">
        <v>55640000</v>
      </c>
      <c r="C1697">
        <v>240</v>
      </c>
      <c r="D1697">
        <v>127</v>
      </c>
      <c r="E1697">
        <v>0.169263</v>
      </c>
      <c r="F1697" t="s">
        <v>5</v>
      </c>
      <c r="G1697" t="s">
        <v>398</v>
      </c>
      <c r="I1697">
        <v>6700000</v>
      </c>
      <c r="J1697">
        <v>0</v>
      </c>
      <c r="K1697">
        <v>-1</v>
      </c>
      <c r="L1697">
        <v>127</v>
      </c>
      <c r="M1697">
        <v>0.11876399999999999</v>
      </c>
      <c r="N1697" t="s">
        <v>5</v>
      </c>
      <c r="O1697" t="s">
        <v>520</v>
      </c>
    </row>
    <row r="1698" spans="1:15" x14ac:dyDescent="0.25">
      <c r="A1698">
        <v>54180000</v>
      </c>
      <c r="B1698">
        <v>52950000</v>
      </c>
      <c r="C1698">
        <v>240</v>
      </c>
      <c r="D1698">
        <v>127</v>
      </c>
      <c r="E1698">
        <v>0.212174</v>
      </c>
      <c r="F1698" t="s">
        <v>5</v>
      </c>
      <c r="G1698" t="s">
        <v>225</v>
      </c>
      <c r="I1698">
        <v>6870000</v>
      </c>
      <c r="J1698">
        <v>0</v>
      </c>
      <c r="K1698">
        <v>-1</v>
      </c>
      <c r="L1698">
        <v>127</v>
      </c>
      <c r="M1698">
        <v>0.121227</v>
      </c>
      <c r="N1698" t="s">
        <v>5</v>
      </c>
      <c r="O1698" t="s">
        <v>519</v>
      </c>
    </row>
    <row r="1699" spans="1:15" x14ac:dyDescent="0.25">
      <c r="A1699">
        <v>60430000</v>
      </c>
      <c r="B1699">
        <v>59210000</v>
      </c>
      <c r="C1699">
        <v>240</v>
      </c>
      <c r="D1699">
        <v>127</v>
      </c>
      <c r="E1699">
        <v>0.179206</v>
      </c>
      <c r="F1699" t="s">
        <v>5</v>
      </c>
      <c r="G1699" t="s">
        <v>351</v>
      </c>
      <c r="I1699">
        <v>6660000</v>
      </c>
      <c r="J1699">
        <v>0</v>
      </c>
      <c r="K1699">
        <v>-1</v>
      </c>
      <c r="L1699">
        <v>127</v>
      </c>
      <c r="M1699">
        <v>0.119815</v>
      </c>
      <c r="N1699" t="s">
        <v>5</v>
      </c>
      <c r="O1699" t="s">
        <v>522</v>
      </c>
    </row>
    <row r="1700" spans="1:15" x14ac:dyDescent="0.25">
      <c r="A1700">
        <v>58950000</v>
      </c>
      <c r="B1700">
        <v>57710000</v>
      </c>
      <c r="C1700">
        <v>240</v>
      </c>
      <c r="D1700">
        <v>127</v>
      </c>
      <c r="E1700">
        <v>0.17524700000000001</v>
      </c>
      <c r="F1700" t="s">
        <v>5</v>
      </c>
      <c r="G1700" t="s">
        <v>378</v>
      </c>
      <c r="I1700">
        <v>6710000</v>
      </c>
      <c r="J1700">
        <v>0</v>
      </c>
      <c r="K1700">
        <v>-1</v>
      </c>
      <c r="L1700">
        <v>127</v>
      </c>
      <c r="M1700">
        <v>0.120839</v>
      </c>
      <c r="N1700" t="s">
        <v>5</v>
      </c>
      <c r="O1700" t="s">
        <v>520</v>
      </c>
    </row>
    <row r="1701" spans="1:15" x14ac:dyDescent="0.25">
      <c r="A1701">
        <v>61110000</v>
      </c>
      <c r="B1701">
        <v>59880000</v>
      </c>
      <c r="C1701">
        <v>240</v>
      </c>
      <c r="D1701">
        <v>127</v>
      </c>
      <c r="E1701">
        <v>0.18091699999999999</v>
      </c>
      <c r="F1701" t="s">
        <v>5</v>
      </c>
      <c r="G1701" t="s">
        <v>342</v>
      </c>
      <c r="I1701">
        <v>6820000</v>
      </c>
      <c r="J1701">
        <v>0</v>
      </c>
      <c r="K1701">
        <v>-1</v>
      </c>
      <c r="L1701">
        <v>127</v>
      </c>
      <c r="M1701">
        <v>0.118536</v>
      </c>
      <c r="N1701" t="s">
        <v>5</v>
      </c>
      <c r="O1701" t="s">
        <v>521</v>
      </c>
    </row>
    <row r="1702" spans="1:15" x14ac:dyDescent="0.25">
      <c r="A1702">
        <v>62700000</v>
      </c>
      <c r="B1702">
        <v>61530000</v>
      </c>
      <c r="C1702">
        <v>240</v>
      </c>
      <c r="D1702">
        <v>127</v>
      </c>
      <c r="E1702">
        <v>0.18753300000000001</v>
      </c>
      <c r="F1702" t="s">
        <v>5</v>
      </c>
      <c r="G1702" t="s">
        <v>324</v>
      </c>
      <c r="I1702">
        <v>6770000</v>
      </c>
      <c r="J1702">
        <v>0</v>
      </c>
      <c r="K1702">
        <v>-1</v>
      </c>
      <c r="L1702">
        <v>127</v>
      </c>
      <c r="M1702">
        <v>0.118105</v>
      </c>
      <c r="N1702" t="s">
        <v>5</v>
      </c>
      <c r="O1702" t="s">
        <v>520</v>
      </c>
    </row>
    <row r="1703" spans="1:15" x14ac:dyDescent="0.25">
      <c r="A1703">
        <v>57870000</v>
      </c>
      <c r="B1703">
        <v>56640000</v>
      </c>
      <c r="C1703">
        <v>240</v>
      </c>
      <c r="D1703">
        <v>127</v>
      </c>
      <c r="E1703">
        <v>0.171956</v>
      </c>
      <c r="F1703" t="s">
        <v>5</v>
      </c>
      <c r="G1703" t="s">
        <v>389</v>
      </c>
      <c r="I1703">
        <v>6670000</v>
      </c>
      <c r="J1703">
        <v>0</v>
      </c>
      <c r="K1703">
        <v>-1</v>
      </c>
      <c r="L1703">
        <v>127</v>
      </c>
      <c r="M1703">
        <v>0.13251599999999999</v>
      </c>
      <c r="N1703" t="s">
        <v>5</v>
      </c>
      <c r="O1703" t="s">
        <v>508</v>
      </c>
    </row>
    <row r="1704" spans="1:15" x14ac:dyDescent="0.25">
      <c r="A1704">
        <v>60970000</v>
      </c>
      <c r="B1704">
        <v>59730000</v>
      </c>
      <c r="C1704">
        <v>240</v>
      </c>
      <c r="D1704">
        <v>127</v>
      </c>
      <c r="E1704">
        <v>0.18088799999999999</v>
      </c>
      <c r="F1704" t="s">
        <v>5</v>
      </c>
      <c r="G1704" t="s">
        <v>342</v>
      </c>
      <c r="I1704">
        <v>6550000</v>
      </c>
      <c r="J1704">
        <v>0</v>
      </c>
      <c r="K1704">
        <v>-1</v>
      </c>
      <c r="L1704">
        <v>127</v>
      </c>
      <c r="M1704">
        <v>0.119579</v>
      </c>
      <c r="N1704" t="s">
        <v>5</v>
      </c>
      <c r="O1704" t="s">
        <v>522</v>
      </c>
    </row>
    <row r="1705" spans="1:15" x14ac:dyDescent="0.25">
      <c r="A1705">
        <v>58060000</v>
      </c>
      <c r="B1705">
        <v>56850000</v>
      </c>
      <c r="C1705">
        <v>240</v>
      </c>
      <c r="D1705">
        <v>127</v>
      </c>
      <c r="E1705">
        <v>0.177201</v>
      </c>
      <c r="F1705" t="s">
        <v>5</v>
      </c>
      <c r="G1705" t="s">
        <v>363</v>
      </c>
      <c r="I1705">
        <v>6730000</v>
      </c>
      <c r="J1705">
        <v>0</v>
      </c>
      <c r="K1705">
        <v>-1</v>
      </c>
      <c r="L1705">
        <v>127</v>
      </c>
      <c r="M1705">
        <v>0.11970799999999999</v>
      </c>
      <c r="N1705" t="s">
        <v>5</v>
      </c>
      <c r="O1705" t="s">
        <v>522</v>
      </c>
    </row>
    <row r="1706" spans="1:15" x14ac:dyDescent="0.25">
      <c r="A1706">
        <v>58970000</v>
      </c>
      <c r="B1706">
        <v>57750000</v>
      </c>
      <c r="C1706">
        <v>240</v>
      </c>
      <c r="D1706">
        <v>127</v>
      </c>
      <c r="E1706">
        <v>0.17659900000000001</v>
      </c>
      <c r="F1706" t="s">
        <v>5</v>
      </c>
      <c r="G1706" t="s">
        <v>374</v>
      </c>
      <c r="I1706">
        <v>6700000</v>
      </c>
      <c r="J1706">
        <v>0</v>
      </c>
      <c r="K1706">
        <v>-1</v>
      </c>
      <c r="L1706">
        <v>127</v>
      </c>
      <c r="M1706">
        <v>0.121362</v>
      </c>
      <c r="N1706" t="s">
        <v>5</v>
      </c>
      <c r="O1706" t="s">
        <v>520</v>
      </c>
    </row>
    <row r="1707" spans="1:15" x14ac:dyDescent="0.25">
      <c r="A1707">
        <v>61410000</v>
      </c>
      <c r="B1707">
        <v>60210000</v>
      </c>
      <c r="C1707">
        <v>240</v>
      </c>
      <c r="D1707">
        <v>127</v>
      </c>
      <c r="E1707">
        <v>0.18201800000000001</v>
      </c>
      <c r="F1707" t="s">
        <v>5</v>
      </c>
      <c r="G1707" t="s">
        <v>340</v>
      </c>
      <c r="I1707">
        <v>6780000</v>
      </c>
      <c r="J1707">
        <v>0</v>
      </c>
      <c r="K1707">
        <v>-1</v>
      </c>
      <c r="L1707">
        <v>127</v>
      </c>
      <c r="M1707">
        <v>0.120034</v>
      </c>
      <c r="N1707" t="s">
        <v>5</v>
      </c>
      <c r="O1707" t="s">
        <v>522</v>
      </c>
    </row>
    <row r="1708" spans="1:15" x14ac:dyDescent="0.25">
      <c r="A1708">
        <v>60870000</v>
      </c>
      <c r="B1708">
        <v>59700000</v>
      </c>
      <c r="C1708">
        <v>240</v>
      </c>
      <c r="D1708">
        <v>127</v>
      </c>
      <c r="E1708">
        <v>0.17998600000000001</v>
      </c>
      <c r="F1708" t="s">
        <v>5</v>
      </c>
      <c r="G1708" t="s">
        <v>348</v>
      </c>
      <c r="I1708">
        <v>6620000</v>
      </c>
      <c r="J1708">
        <v>0</v>
      </c>
      <c r="K1708">
        <v>-1</v>
      </c>
      <c r="L1708">
        <v>127</v>
      </c>
      <c r="M1708">
        <v>0.119723</v>
      </c>
      <c r="N1708" t="s">
        <v>5</v>
      </c>
      <c r="O1708" t="s">
        <v>522</v>
      </c>
    </row>
    <row r="1709" spans="1:15" x14ac:dyDescent="0.25">
      <c r="A1709">
        <v>61250000</v>
      </c>
      <c r="B1709">
        <v>60040000</v>
      </c>
      <c r="C1709">
        <v>240</v>
      </c>
      <c r="D1709">
        <v>127</v>
      </c>
      <c r="E1709">
        <v>0.179447</v>
      </c>
      <c r="F1709" t="s">
        <v>5</v>
      </c>
      <c r="G1709" t="s">
        <v>348</v>
      </c>
      <c r="I1709">
        <v>6720000</v>
      </c>
      <c r="J1709">
        <v>0</v>
      </c>
      <c r="K1709">
        <v>-1</v>
      </c>
      <c r="L1709">
        <v>127</v>
      </c>
      <c r="M1709">
        <v>0.118988</v>
      </c>
      <c r="N1709" t="s">
        <v>5</v>
      </c>
      <c r="O1709" t="s">
        <v>520</v>
      </c>
    </row>
    <row r="1710" spans="1:15" x14ac:dyDescent="0.25">
      <c r="A1710">
        <v>56190000</v>
      </c>
      <c r="B1710">
        <v>54950000</v>
      </c>
      <c r="C1710">
        <v>240</v>
      </c>
      <c r="D1710">
        <v>127</v>
      </c>
      <c r="E1710">
        <v>0.167325</v>
      </c>
      <c r="F1710" t="s">
        <v>5</v>
      </c>
      <c r="G1710" t="s">
        <v>404</v>
      </c>
      <c r="I1710">
        <v>6740000</v>
      </c>
      <c r="J1710">
        <v>0</v>
      </c>
      <c r="K1710">
        <v>-1</v>
      </c>
      <c r="L1710">
        <v>127</v>
      </c>
      <c r="M1710">
        <v>0.119753</v>
      </c>
      <c r="N1710" t="s">
        <v>5</v>
      </c>
      <c r="O1710" t="s">
        <v>522</v>
      </c>
    </row>
    <row r="1711" spans="1:15" x14ac:dyDescent="0.25">
      <c r="A1711">
        <v>64440000</v>
      </c>
      <c r="B1711">
        <v>63220000</v>
      </c>
      <c r="C1711">
        <v>240</v>
      </c>
      <c r="D1711">
        <v>127</v>
      </c>
      <c r="E1711">
        <v>0.190637</v>
      </c>
      <c r="F1711" t="s">
        <v>5</v>
      </c>
      <c r="G1711" t="s">
        <v>315</v>
      </c>
      <c r="I1711">
        <v>6720000</v>
      </c>
      <c r="J1711">
        <v>0</v>
      </c>
      <c r="K1711">
        <v>-1</v>
      </c>
      <c r="L1711">
        <v>127</v>
      </c>
      <c r="M1711">
        <v>0.12041300000000001</v>
      </c>
      <c r="N1711" t="s">
        <v>5</v>
      </c>
      <c r="O1711" t="s">
        <v>520</v>
      </c>
    </row>
    <row r="1712" spans="1:15" x14ac:dyDescent="0.25">
      <c r="A1712">
        <v>60860000</v>
      </c>
      <c r="B1712">
        <v>59650000</v>
      </c>
      <c r="C1712">
        <v>240</v>
      </c>
      <c r="D1712">
        <v>126</v>
      </c>
      <c r="E1712">
        <v>0.183119</v>
      </c>
      <c r="F1712" t="s">
        <v>5</v>
      </c>
      <c r="G1712" t="s">
        <v>337</v>
      </c>
      <c r="I1712">
        <v>6730000</v>
      </c>
      <c r="J1712">
        <v>0</v>
      </c>
      <c r="K1712">
        <v>-1</v>
      </c>
      <c r="L1712">
        <v>126</v>
      </c>
      <c r="M1712">
        <v>0.11541700000000001</v>
      </c>
      <c r="N1712" t="s">
        <v>5</v>
      </c>
      <c r="O1712" t="s">
        <v>523</v>
      </c>
    </row>
    <row r="1713" spans="1:15" x14ac:dyDescent="0.25">
      <c r="A1713">
        <v>62470000</v>
      </c>
      <c r="B1713">
        <v>61270000</v>
      </c>
      <c r="C1713">
        <v>240</v>
      </c>
      <c r="D1713">
        <v>126</v>
      </c>
      <c r="E1713">
        <v>0.18660299999999999</v>
      </c>
      <c r="F1713" t="s">
        <v>5</v>
      </c>
      <c r="G1713" t="s">
        <v>320</v>
      </c>
      <c r="I1713">
        <v>6540000</v>
      </c>
      <c r="J1713">
        <v>0</v>
      </c>
      <c r="K1713">
        <v>-1</v>
      </c>
      <c r="L1713">
        <v>126</v>
      </c>
      <c r="M1713">
        <v>0.135182</v>
      </c>
      <c r="N1713" t="s">
        <v>5</v>
      </c>
      <c r="O1713" t="s">
        <v>505</v>
      </c>
    </row>
    <row r="1714" spans="1:15" x14ac:dyDescent="0.25">
      <c r="A1714">
        <v>59460000</v>
      </c>
      <c r="B1714">
        <v>58270000</v>
      </c>
      <c r="C1714">
        <v>240</v>
      </c>
      <c r="D1714">
        <v>126</v>
      </c>
      <c r="E1714">
        <v>0.177319</v>
      </c>
      <c r="F1714" t="s">
        <v>5</v>
      </c>
      <c r="G1714" t="s">
        <v>369</v>
      </c>
      <c r="I1714">
        <v>6650000</v>
      </c>
      <c r="J1714">
        <v>0</v>
      </c>
      <c r="K1714">
        <v>-1</v>
      </c>
      <c r="L1714">
        <v>126</v>
      </c>
      <c r="M1714">
        <v>0.11644</v>
      </c>
      <c r="N1714" t="s">
        <v>5</v>
      </c>
      <c r="O1714" t="s">
        <v>522</v>
      </c>
    </row>
    <row r="1715" spans="1:15" x14ac:dyDescent="0.25">
      <c r="A1715">
        <v>59610000</v>
      </c>
      <c r="B1715">
        <v>58390000</v>
      </c>
      <c r="C1715">
        <v>240</v>
      </c>
      <c r="D1715">
        <v>126</v>
      </c>
      <c r="E1715">
        <v>0.17805399999999999</v>
      </c>
      <c r="F1715" t="s">
        <v>5</v>
      </c>
      <c r="G1715" t="s">
        <v>369</v>
      </c>
      <c r="I1715">
        <v>6500000</v>
      </c>
      <c r="J1715">
        <v>0</v>
      </c>
      <c r="K1715">
        <v>-1</v>
      </c>
      <c r="L1715">
        <v>126</v>
      </c>
      <c r="M1715">
        <v>0.117493</v>
      </c>
      <c r="N1715" t="s">
        <v>5</v>
      </c>
      <c r="O1715" t="s">
        <v>522</v>
      </c>
    </row>
    <row r="1716" spans="1:15" x14ac:dyDescent="0.25">
      <c r="A1716">
        <v>58530000</v>
      </c>
      <c r="B1716">
        <v>57320000</v>
      </c>
      <c r="C1716">
        <v>240</v>
      </c>
      <c r="D1716">
        <v>126</v>
      </c>
      <c r="E1716">
        <v>0.17516300000000001</v>
      </c>
      <c r="F1716" t="s">
        <v>5</v>
      </c>
      <c r="G1716" t="s">
        <v>371</v>
      </c>
      <c r="I1716">
        <v>6470000</v>
      </c>
      <c r="J1716">
        <v>0</v>
      </c>
      <c r="K1716">
        <v>-1</v>
      </c>
      <c r="L1716">
        <v>126</v>
      </c>
      <c r="M1716">
        <v>0.11716500000000001</v>
      </c>
      <c r="N1716" t="s">
        <v>5</v>
      </c>
      <c r="O1716" t="s">
        <v>522</v>
      </c>
    </row>
    <row r="1717" spans="1:15" x14ac:dyDescent="0.25">
      <c r="A1717">
        <v>60360000</v>
      </c>
      <c r="B1717">
        <v>59180000</v>
      </c>
      <c r="C1717">
        <v>240</v>
      </c>
      <c r="D1717">
        <v>126</v>
      </c>
      <c r="E1717">
        <v>0.17835400000000001</v>
      </c>
      <c r="F1717" t="s">
        <v>5</v>
      </c>
      <c r="G1717" t="s">
        <v>363</v>
      </c>
      <c r="I1717">
        <v>6600000</v>
      </c>
      <c r="J1717">
        <v>0</v>
      </c>
      <c r="K1717">
        <v>-1</v>
      </c>
      <c r="L1717">
        <v>126</v>
      </c>
      <c r="M1717">
        <v>0.11658200000000001</v>
      </c>
      <c r="N1717" t="s">
        <v>5</v>
      </c>
      <c r="O1717" t="s">
        <v>522</v>
      </c>
    </row>
    <row r="1718" spans="1:15" x14ac:dyDescent="0.25">
      <c r="A1718">
        <v>58610000</v>
      </c>
      <c r="B1718">
        <v>57410000</v>
      </c>
      <c r="C1718">
        <v>240</v>
      </c>
      <c r="D1718">
        <v>126</v>
      </c>
      <c r="E1718">
        <v>0.172925</v>
      </c>
      <c r="F1718" t="s">
        <v>5</v>
      </c>
      <c r="G1718" t="s">
        <v>371</v>
      </c>
      <c r="I1718">
        <v>6760000</v>
      </c>
      <c r="J1718">
        <v>0</v>
      </c>
      <c r="K1718">
        <v>-1</v>
      </c>
      <c r="L1718">
        <v>126</v>
      </c>
      <c r="M1718">
        <v>0.11877799999999999</v>
      </c>
      <c r="N1718" t="s">
        <v>5</v>
      </c>
      <c r="O1718" t="s">
        <v>522</v>
      </c>
    </row>
    <row r="1719" spans="1:15" x14ac:dyDescent="0.25">
      <c r="A1719">
        <v>62070000</v>
      </c>
      <c r="B1719">
        <v>60890000</v>
      </c>
      <c r="C1719">
        <v>240</v>
      </c>
      <c r="D1719">
        <v>126</v>
      </c>
      <c r="E1719">
        <v>0.18424599999999999</v>
      </c>
      <c r="F1719" t="s">
        <v>5</v>
      </c>
      <c r="G1719" t="s">
        <v>335</v>
      </c>
      <c r="I1719">
        <v>6740000</v>
      </c>
      <c r="J1719">
        <v>0</v>
      </c>
      <c r="K1719">
        <v>-1</v>
      </c>
      <c r="L1719">
        <v>126</v>
      </c>
      <c r="M1719">
        <v>0.11951299999999999</v>
      </c>
      <c r="N1719" t="s">
        <v>5</v>
      </c>
      <c r="O1719" t="s">
        <v>519</v>
      </c>
    </row>
    <row r="1720" spans="1:15" x14ac:dyDescent="0.25">
      <c r="A1720">
        <v>61480000</v>
      </c>
      <c r="B1720">
        <v>60300000</v>
      </c>
      <c r="C1720">
        <v>240</v>
      </c>
      <c r="D1720">
        <v>126</v>
      </c>
      <c r="E1720">
        <v>0.18233099999999999</v>
      </c>
      <c r="F1720" t="s">
        <v>5</v>
      </c>
      <c r="G1720" t="s">
        <v>342</v>
      </c>
      <c r="I1720">
        <v>6650000</v>
      </c>
      <c r="J1720">
        <v>0</v>
      </c>
      <c r="K1720">
        <v>-1</v>
      </c>
      <c r="L1720">
        <v>126</v>
      </c>
      <c r="M1720">
        <v>0.116393</v>
      </c>
      <c r="N1720" t="s">
        <v>5</v>
      </c>
      <c r="O1720" t="s">
        <v>523</v>
      </c>
    </row>
    <row r="1721" spans="1:15" x14ac:dyDescent="0.25">
      <c r="A1721">
        <v>58530000</v>
      </c>
      <c r="B1721">
        <v>57300000</v>
      </c>
      <c r="C1721">
        <v>240</v>
      </c>
      <c r="D1721">
        <v>126</v>
      </c>
      <c r="E1721">
        <v>0.17553099999999999</v>
      </c>
      <c r="F1721" t="s">
        <v>5</v>
      </c>
      <c r="G1721" t="s">
        <v>371</v>
      </c>
      <c r="I1721">
        <v>6620000</v>
      </c>
      <c r="J1721">
        <v>0</v>
      </c>
      <c r="K1721">
        <v>-1</v>
      </c>
      <c r="L1721">
        <v>126</v>
      </c>
      <c r="M1721">
        <v>0.117133</v>
      </c>
      <c r="N1721" t="s">
        <v>5</v>
      </c>
      <c r="O1721" t="s">
        <v>522</v>
      </c>
    </row>
    <row r="1722" spans="1:15" x14ac:dyDescent="0.25">
      <c r="A1722">
        <v>59610000</v>
      </c>
      <c r="B1722">
        <v>58380000</v>
      </c>
      <c r="C1722">
        <v>240</v>
      </c>
      <c r="D1722">
        <v>126</v>
      </c>
      <c r="E1722">
        <v>0.175209</v>
      </c>
      <c r="F1722" t="s">
        <v>5</v>
      </c>
      <c r="G1722" t="s">
        <v>374</v>
      </c>
      <c r="I1722">
        <v>6700000</v>
      </c>
      <c r="J1722">
        <v>0</v>
      </c>
      <c r="K1722">
        <v>-1</v>
      </c>
      <c r="L1722">
        <v>126</v>
      </c>
      <c r="M1722">
        <v>0.119892</v>
      </c>
      <c r="N1722" t="s">
        <v>5</v>
      </c>
      <c r="O1722" t="s">
        <v>522</v>
      </c>
    </row>
    <row r="1723" spans="1:15" x14ac:dyDescent="0.25">
      <c r="A1723">
        <v>60710000</v>
      </c>
      <c r="B1723">
        <v>59510000</v>
      </c>
      <c r="C1723">
        <v>240</v>
      </c>
      <c r="D1723">
        <v>126</v>
      </c>
      <c r="E1723">
        <v>0.179229</v>
      </c>
      <c r="F1723" t="s">
        <v>5</v>
      </c>
      <c r="G1723" t="s">
        <v>351</v>
      </c>
      <c r="I1723">
        <v>6620000</v>
      </c>
      <c r="J1723">
        <v>0</v>
      </c>
      <c r="K1723">
        <v>-1</v>
      </c>
      <c r="L1723">
        <v>126</v>
      </c>
      <c r="M1723">
        <v>0.120308</v>
      </c>
      <c r="N1723" t="s">
        <v>5</v>
      </c>
      <c r="O1723" t="s">
        <v>520</v>
      </c>
    </row>
    <row r="1724" spans="1:15" x14ac:dyDescent="0.25">
      <c r="A1724">
        <v>61430000</v>
      </c>
      <c r="B1724">
        <v>60230000</v>
      </c>
      <c r="C1724">
        <v>240</v>
      </c>
      <c r="D1724">
        <v>126</v>
      </c>
      <c r="E1724">
        <v>0.18396000000000001</v>
      </c>
      <c r="F1724" t="s">
        <v>5</v>
      </c>
      <c r="G1724" t="s">
        <v>324</v>
      </c>
      <c r="I1724">
        <v>6820000</v>
      </c>
      <c r="J1724">
        <v>0</v>
      </c>
      <c r="K1724">
        <v>-1</v>
      </c>
      <c r="L1724">
        <v>126</v>
      </c>
      <c r="M1724">
        <v>0.11824900000000001</v>
      </c>
      <c r="N1724" t="s">
        <v>5</v>
      </c>
      <c r="O1724" t="s">
        <v>522</v>
      </c>
    </row>
    <row r="1725" spans="1:15" x14ac:dyDescent="0.25">
      <c r="A1725">
        <v>59450000</v>
      </c>
      <c r="B1725">
        <v>58260000</v>
      </c>
      <c r="C1725">
        <v>240</v>
      </c>
      <c r="D1725">
        <v>126</v>
      </c>
      <c r="E1725">
        <v>0.175982</v>
      </c>
      <c r="F1725" t="s">
        <v>5</v>
      </c>
      <c r="G1725" t="s">
        <v>374</v>
      </c>
      <c r="I1725">
        <v>6640000</v>
      </c>
      <c r="J1725">
        <v>0</v>
      </c>
      <c r="K1725">
        <v>-1</v>
      </c>
      <c r="L1725">
        <v>126</v>
      </c>
      <c r="M1725">
        <v>0.11652999999999999</v>
      </c>
      <c r="N1725" t="s">
        <v>5</v>
      </c>
      <c r="O1725" t="s">
        <v>522</v>
      </c>
    </row>
    <row r="1726" spans="1:15" x14ac:dyDescent="0.25">
      <c r="A1726">
        <v>61790000</v>
      </c>
      <c r="B1726">
        <v>60630000</v>
      </c>
      <c r="C1726">
        <v>240</v>
      </c>
      <c r="D1726">
        <v>126</v>
      </c>
      <c r="E1726">
        <v>0.18582799999999999</v>
      </c>
      <c r="F1726" t="s">
        <v>5</v>
      </c>
      <c r="G1726" t="s">
        <v>335</v>
      </c>
      <c r="I1726">
        <v>6530000</v>
      </c>
      <c r="J1726">
        <v>0</v>
      </c>
      <c r="K1726">
        <v>-1</v>
      </c>
      <c r="L1726">
        <v>126</v>
      </c>
      <c r="M1726">
        <v>0.11818099999999999</v>
      </c>
      <c r="N1726" t="s">
        <v>5</v>
      </c>
      <c r="O1726" t="s">
        <v>523</v>
      </c>
    </row>
    <row r="1727" spans="1:15" x14ac:dyDescent="0.25">
      <c r="A1727">
        <v>60230000</v>
      </c>
      <c r="B1727">
        <v>59010000</v>
      </c>
      <c r="C1727">
        <v>240</v>
      </c>
      <c r="D1727">
        <v>125</v>
      </c>
      <c r="E1727">
        <v>0.17963000000000001</v>
      </c>
      <c r="F1727" t="s">
        <v>5</v>
      </c>
      <c r="G1727" t="s">
        <v>348</v>
      </c>
      <c r="I1727">
        <v>6490000</v>
      </c>
      <c r="J1727">
        <v>0</v>
      </c>
      <c r="K1727">
        <v>-1</v>
      </c>
      <c r="L1727">
        <v>125</v>
      </c>
      <c r="M1727">
        <v>0.115158</v>
      </c>
      <c r="N1727" t="s">
        <v>5</v>
      </c>
      <c r="O1727" t="s">
        <v>524</v>
      </c>
    </row>
    <row r="1728" spans="1:15" x14ac:dyDescent="0.25">
      <c r="A1728">
        <v>59430000</v>
      </c>
      <c r="B1728">
        <v>58260000</v>
      </c>
      <c r="C1728">
        <v>240</v>
      </c>
      <c r="D1728">
        <v>125</v>
      </c>
      <c r="E1728">
        <v>0.177896</v>
      </c>
      <c r="F1728" t="s">
        <v>5</v>
      </c>
      <c r="G1728" t="s">
        <v>374</v>
      </c>
      <c r="I1728">
        <v>6600000</v>
      </c>
      <c r="J1728">
        <v>0</v>
      </c>
      <c r="K1728">
        <v>-1</v>
      </c>
      <c r="L1728">
        <v>125</v>
      </c>
      <c r="M1728">
        <v>0.12604399999999999</v>
      </c>
      <c r="N1728" t="s">
        <v>5</v>
      </c>
      <c r="O1728" t="s">
        <v>515</v>
      </c>
    </row>
    <row r="1729" spans="1:15" x14ac:dyDescent="0.25">
      <c r="A1729">
        <v>55890000</v>
      </c>
      <c r="B1729">
        <v>54700000</v>
      </c>
      <c r="C1729">
        <v>240</v>
      </c>
      <c r="D1729">
        <v>125</v>
      </c>
      <c r="E1729">
        <v>0.168512</v>
      </c>
      <c r="F1729" t="s">
        <v>5</v>
      </c>
      <c r="G1729" t="s">
        <v>406</v>
      </c>
      <c r="I1729">
        <v>6630000</v>
      </c>
      <c r="J1729">
        <v>0</v>
      </c>
      <c r="K1729">
        <v>-1</v>
      </c>
      <c r="L1729">
        <v>125</v>
      </c>
      <c r="M1729">
        <v>0.11697100000000001</v>
      </c>
      <c r="N1729" t="s">
        <v>5</v>
      </c>
      <c r="O1729" t="s">
        <v>523</v>
      </c>
    </row>
    <row r="1730" spans="1:15" x14ac:dyDescent="0.25">
      <c r="A1730">
        <v>59260000</v>
      </c>
      <c r="B1730">
        <v>58080000</v>
      </c>
      <c r="C1730">
        <v>240</v>
      </c>
      <c r="D1730">
        <v>125</v>
      </c>
      <c r="E1730">
        <v>0.17746999999999999</v>
      </c>
      <c r="F1730" t="s">
        <v>5</v>
      </c>
      <c r="G1730" t="s">
        <v>374</v>
      </c>
      <c r="I1730">
        <v>6680000</v>
      </c>
      <c r="J1730">
        <v>0</v>
      </c>
      <c r="K1730">
        <v>-1</v>
      </c>
      <c r="L1730">
        <v>125</v>
      </c>
      <c r="M1730">
        <v>0.114256</v>
      </c>
      <c r="N1730" t="s">
        <v>5</v>
      </c>
      <c r="O1730" t="s">
        <v>525</v>
      </c>
    </row>
    <row r="1731" spans="1:15" x14ac:dyDescent="0.25">
      <c r="A1731">
        <v>56990000</v>
      </c>
      <c r="B1731">
        <v>55750000</v>
      </c>
      <c r="C1731">
        <v>240</v>
      </c>
      <c r="D1731">
        <v>125</v>
      </c>
      <c r="E1731">
        <v>0.17105100000000001</v>
      </c>
      <c r="F1731" t="s">
        <v>5</v>
      </c>
      <c r="G1731" t="s">
        <v>398</v>
      </c>
      <c r="I1731">
        <v>6680000</v>
      </c>
      <c r="J1731">
        <v>0</v>
      </c>
      <c r="K1731">
        <v>-1</v>
      </c>
      <c r="L1731">
        <v>125</v>
      </c>
      <c r="M1731">
        <v>0.116731</v>
      </c>
      <c r="N1731" t="s">
        <v>5</v>
      </c>
      <c r="O1731" t="s">
        <v>523</v>
      </c>
    </row>
    <row r="1732" spans="1:15" x14ac:dyDescent="0.25">
      <c r="A1732">
        <v>57940000</v>
      </c>
      <c r="B1732">
        <v>56750000</v>
      </c>
      <c r="C1732">
        <v>240</v>
      </c>
      <c r="D1732">
        <v>125</v>
      </c>
      <c r="E1732">
        <v>0.17396800000000001</v>
      </c>
      <c r="F1732" t="s">
        <v>5</v>
      </c>
      <c r="G1732" t="s">
        <v>382</v>
      </c>
      <c r="I1732">
        <v>6600000</v>
      </c>
      <c r="J1732">
        <v>0</v>
      </c>
      <c r="K1732">
        <v>-1</v>
      </c>
      <c r="L1732">
        <v>125</v>
      </c>
      <c r="M1732">
        <v>0.11748400000000001</v>
      </c>
      <c r="N1732" t="s">
        <v>5</v>
      </c>
      <c r="O1732" t="s">
        <v>523</v>
      </c>
    </row>
    <row r="1733" spans="1:15" x14ac:dyDescent="0.25">
      <c r="A1733">
        <v>59210000</v>
      </c>
      <c r="B1733">
        <v>58030000</v>
      </c>
      <c r="C1733">
        <v>240</v>
      </c>
      <c r="D1733">
        <v>125</v>
      </c>
      <c r="E1733">
        <v>0.17702200000000001</v>
      </c>
      <c r="F1733" t="s">
        <v>5</v>
      </c>
      <c r="G1733" t="s">
        <v>374</v>
      </c>
      <c r="I1733">
        <v>6410000</v>
      </c>
      <c r="J1733">
        <v>0</v>
      </c>
      <c r="K1733">
        <v>-1</v>
      </c>
      <c r="L1733">
        <v>125</v>
      </c>
      <c r="M1733">
        <v>0.117123</v>
      </c>
      <c r="N1733" t="s">
        <v>5</v>
      </c>
      <c r="O1733" t="s">
        <v>523</v>
      </c>
    </row>
    <row r="1734" spans="1:15" x14ac:dyDescent="0.25">
      <c r="A1734">
        <v>59010000</v>
      </c>
      <c r="B1734">
        <v>57820000</v>
      </c>
      <c r="C1734">
        <v>240</v>
      </c>
      <c r="D1734">
        <v>125</v>
      </c>
      <c r="E1734">
        <v>0.173209</v>
      </c>
      <c r="F1734" t="s">
        <v>5</v>
      </c>
      <c r="G1734" t="s">
        <v>371</v>
      </c>
      <c r="I1734">
        <v>6480000</v>
      </c>
      <c r="J1734">
        <v>0</v>
      </c>
      <c r="K1734">
        <v>-1</v>
      </c>
      <c r="L1734">
        <v>125</v>
      </c>
      <c r="M1734">
        <v>0.11497</v>
      </c>
      <c r="N1734" t="s">
        <v>5</v>
      </c>
      <c r="O1734" t="s">
        <v>523</v>
      </c>
    </row>
    <row r="1735" spans="1:15" x14ac:dyDescent="0.25">
      <c r="A1735">
        <v>60060000</v>
      </c>
      <c r="B1735">
        <v>58890000</v>
      </c>
      <c r="C1735">
        <v>240</v>
      </c>
      <c r="D1735">
        <v>125</v>
      </c>
      <c r="E1735">
        <v>0.27338699999999999</v>
      </c>
      <c r="F1735" t="s">
        <v>5</v>
      </c>
      <c r="G1735" t="s">
        <v>474</v>
      </c>
      <c r="I1735">
        <v>6600000</v>
      </c>
      <c r="J1735">
        <v>0</v>
      </c>
      <c r="K1735">
        <v>-1</v>
      </c>
      <c r="L1735">
        <v>125</v>
      </c>
      <c r="M1735">
        <v>0.117169</v>
      </c>
      <c r="N1735" t="s">
        <v>5</v>
      </c>
      <c r="O1735" t="s">
        <v>522</v>
      </c>
    </row>
    <row r="1736" spans="1:15" x14ac:dyDescent="0.25">
      <c r="A1736">
        <v>58610000</v>
      </c>
      <c r="B1736">
        <v>57420000</v>
      </c>
      <c r="C1736">
        <v>240</v>
      </c>
      <c r="D1736">
        <v>125</v>
      </c>
      <c r="E1736">
        <v>0.174179</v>
      </c>
      <c r="F1736" t="s">
        <v>5</v>
      </c>
      <c r="G1736" t="s">
        <v>371</v>
      </c>
      <c r="I1736">
        <v>6510000</v>
      </c>
      <c r="J1736">
        <v>0</v>
      </c>
      <c r="K1736">
        <v>-1</v>
      </c>
      <c r="L1736">
        <v>125</v>
      </c>
      <c r="M1736">
        <v>0.115843</v>
      </c>
      <c r="N1736" t="s">
        <v>5</v>
      </c>
      <c r="O1736" t="s">
        <v>524</v>
      </c>
    </row>
    <row r="1737" spans="1:15" x14ac:dyDescent="0.25">
      <c r="A1737">
        <v>62350000</v>
      </c>
      <c r="B1737">
        <v>61170000</v>
      </c>
      <c r="C1737">
        <v>240</v>
      </c>
      <c r="D1737">
        <v>125</v>
      </c>
      <c r="E1737">
        <v>0.18437400000000001</v>
      </c>
      <c r="F1737" t="s">
        <v>5</v>
      </c>
      <c r="G1737" t="s">
        <v>335</v>
      </c>
      <c r="I1737">
        <v>6470000</v>
      </c>
      <c r="J1737">
        <v>0</v>
      </c>
      <c r="K1737">
        <v>-1</v>
      </c>
      <c r="L1737">
        <v>125</v>
      </c>
      <c r="M1737">
        <v>0.116344</v>
      </c>
      <c r="N1737" t="s">
        <v>5</v>
      </c>
      <c r="O1737" t="s">
        <v>524</v>
      </c>
    </row>
    <row r="1738" spans="1:15" x14ac:dyDescent="0.25">
      <c r="A1738">
        <v>57280000</v>
      </c>
      <c r="B1738">
        <v>56060000</v>
      </c>
      <c r="C1738">
        <v>240</v>
      </c>
      <c r="D1738">
        <v>125</v>
      </c>
      <c r="E1738">
        <v>0.17192499999999999</v>
      </c>
      <c r="F1738" t="s">
        <v>5</v>
      </c>
      <c r="G1738" t="s">
        <v>398</v>
      </c>
      <c r="I1738">
        <v>6630000</v>
      </c>
      <c r="J1738">
        <v>0</v>
      </c>
      <c r="K1738">
        <v>-1</v>
      </c>
      <c r="L1738">
        <v>125</v>
      </c>
      <c r="M1738">
        <v>0.11722299999999999</v>
      </c>
      <c r="N1738" t="s">
        <v>5</v>
      </c>
      <c r="O1738" t="s">
        <v>524</v>
      </c>
    </row>
    <row r="1739" spans="1:15" x14ac:dyDescent="0.25">
      <c r="A1739">
        <v>58530000</v>
      </c>
      <c r="B1739">
        <v>57340000</v>
      </c>
      <c r="C1739">
        <v>240</v>
      </c>
      <c r="D1739">
        <v>125</v>
      </c>
      <c r="E1739">
        <v>0.173092</v>
      </c>
      <c r="F1739" t="s">
        <v>5</v>
      </c>
      <c r="G1739" t="s">
        <v>378</v>
      </c>
      <c r="I1739">
        <v>6480000</v>
      </c>
      <c r="J1739">
        <v>0</v>
      </c>
      <c r="K1739">
        <v>-1</v>
      </c>
      <c r="L1739">
        <v>125</v>
      </c>
      <c r="M1739">
        <v>0.12019000000000001</v>
      </c>
      <c r="N1739" t="s">
        <v>5</v>
      </c>
      <c r="O1739" t="s">
        <v>519</v>
      </c>
    </row>
    <row r="1740" spans="1:15" x14ac:dyDescent="0.25">
      <c r="A1740">
        <v>60230000</v>
      </c>
      <c r="B1740">
        <v>59020000</v>
      </c>
      <c r="C1740">
        <v>240</v>
      </c>
      <c r="D1740">
        <v>125</v>
      </c>
      <c r="E1740">
        <v>0.179621</v>
      </c>
      <c r="F1740" t="s">
        <v>5</v>
      </c>
      <c r="G1740" t="s">
        <v>363</v>
      </c>
      <c r="I1740">
        <v>6440000</v>
      </c>
      <c r="J1740">
        <v>0</v>
      </c>
      <c r="K1740">
        <v>-1</v>
      </c>
      <c r="L1740">
        <v>125</v>
      </c>
      <c r="M1740">
        <v>0.11784799999999999</v>
      </c>
      <c r="N1740" t="s">
        <v>5</v>
      </c>
      <c r="O1740" t="s">
        <v>524</v>
      </c>
    </row>
    <row r="1741" spans="1:15" x14ac:dyDescent="0.25">
      <c r="A1741">
        <v>58820000</v>
      </c>
      <c r="B1741">
        <v>57620000</v>
      </c>
      <c r="C1741">
        <v>240</v>
      </c>
      <c r="D1741">
        <v>125</v>
      </c>
      <c r="E1741">
        <v>0.172262</v>
      </c>
      <c r="F1741" t="s">
        <v>5</v>
      </c>
      <c r="G1741" t="s">
        <v>378</v>
      </c>
      <c r="I1741">
        <v>6520000</v>
      </c>
      <c r="J1741">
        <v>0</v>
      </c>
      <c r="K1741">
        <v>-1</v>
      </c>
      <c r="L1741">
        <v>125</v>
      </c>
      <c r="M1741">
        <v>0.114596</v>
      </c>
      <c r="N1741" t="s">
        <v>5</v>
      </c>
      <c r="O1741" t="s">
        <v>523</v>
      </c>
    </row>
    <row r="1742" spans="1:15" x14ac:dyDescent="0.25">
      <c r="A1742">
        <v>57620000</v>
      </c>
      <c r="B1742">
        <v>56420000</v>
      </c>
      <c r="C1742">
        <v>240</v>
      </c>
      <c r="D1742">
        <v>124</v>
      </c>
      <c r="E1742">
        <v>0.17283499999999999</v>
      </c>
      <c r="F1742" t="s">
        <v>5</v>
      </c>
      <c r="G1742" t="s">
        <v>382</v>
      </c>
      <c r="I1742">
        <v>6500000</v>
      </c>
      <c r="J1742">
        <v>0</v>
      </c>
      <c r="K1742">
        <v>-1</v>
      </c>
      <c r="L1742">
        <v>124</v>
      </c>
      <c r="M1742">
        <v>0.116441</v>
      </c>
      <c r="N1742" t="s">
        <v>5</v>
      </c>
      <c r="O1742" t="s">
        <v>525</v>
      </c>
    </row>
    <row r="1743" spans="1:15" x14ac:dyDescent="0.25">
      <c r="A1743">
        <v>57570000</v>
      </c>
      <c r="B1743">
        <v>56380000</v>
      </c>
      <c r="C1743">
        <v>240</v>
      </c>
      <c r="D1743">
        <v>124</v>
      </c>
      <c r="E1743">
        <v>0.1711</v>
      </c>
      <c r="F1743" t="s">
        <v>5</v>
      </c>
      <c r="G1743" t="s">
        <v>397</v>
      </c>
      <c r="I1743">
        <v>6480000</v>
      </c>
      <c r="J1743">
        <v>0</v>
      </c>
      <c r="K1743">
        <v>-1</v>
      </c>
      <c r="L1743">
        <v>124</v>
      </c>
      <c r="M1743">
        <v>0.117227</v>
      </c>
      <c r="N1743" t="s">
        <v>5</v>
      </c>
      <c r="O1743" t="s">
        <v>525</v>
      </c>
    </row>
    <row r="1744" spans="1:15" x14ac:dyDescent="0.25">
      <c r="A1744">
        <v>56170000</v>
      </c>
      <c r="B1744">
        <v>54960000</v>
      </c>
      <c r="C1744">
        <v>240</v>
      </c>
      <c r="D1744">
        <v>124</v>
      </c>
      <c r="E1744">
        <v>0.165466</v>
      </c>
      <c r="F1744" t="s">
        <v>5</v>
      </c>
      <c r="G1744" t="s">
        <v>404</v>
      </c>
      <c r="I1744">
        <v>6520000</v>
      </c>
      <c r="J1744">
        <v>0</v>
      </c>
      <c r="K1744">
        <v>-1</v>
      </c>
      <c r="L1744">
        <v>124</v>
      </c>
      <c r="M1744">
        <v>0.11415400000000001</v>
      </c>
      <c r="N1744" t="s">
        <v>5</v>
      </c>
      <c r="O1744" t="s">
        <v>524</v>
      </c>
    </row>
    <row r="1745" spans="1:15" x14ac:dyDescent="0.25">
      <c r="A1745">
        <v>57890000</v>
      </c>
      <c r="B1745">
        <v>56690000</v>
      </c>
      <c r="C1745">
        <v>240</v>
      </c>
      <c r="D1745">
        <v>124</v>
      </c>
      <c r="E1745">
        <v>0.16966899999999999</v>
      </c>
      <c r="F1745" t="s">
        <v>5</v>
      </c>
      <c r="G1745" t="s">
        <v>398</v>
      </c>
      <c r="I1745">
        <v>6550000</v>
      </c>
      <c r="J1745">
        <v>0</v>
      </c>
      <c r="K1745">
        <v>-1</v>
      </c>
      <c r="L1745">
        <v>124</v>
      </c>
      <c r="M1745">
        <v>0.11477999999999999</v>
      </c>
      <c r="N1745" t="s">
        <v>5</v>
      </c>
      <c r="O1745" t="s">
        <v>524</v>
      </c>
    </row>
    <row r="1746" spans="1:15" x14ac:dyDescent="0.25">
      <c r="A1746">
        <v>57390000</v>
      </c>
      <c r="B1746">
        <v>56180000</v>
      </c>
      <c r="C1746">
        <v>240</v>
      </c>
      <c r="D1746">
        <v>124</v>
      </c>
      <c r="E1746">
        <v>0.17061200000000001</v>
      </c>
      <c r="F1746" t="s">
        <v>5</v>
      </c>
      <c r="G1746" t="s">
        <v>398</v>
      </c>
      <c r="I1746">
        <v>6490000</v>
      </c>
      <c r="J1746">
        <v>0</v>
      </c>
      <c r="K1746">
        <v>-1</v>
      </c>
      <c r="L1746">
        <v>124</v>
      </c>
      <c r="M1746">
        <v>0.12464500000000001</v>
      </c>
      <c r="N1746" t="s">
        <v>5</v>
      </c>
      <c r="O1746" t="s">
        <v>515</v>
      </c>
    </row>
    <row r="1747" spans="1:15" x14ac:dyDescent="0.25">
      <c r="A1747">
        <v>57380000</v>
      </c>
      <c r="B1747">
        <v>56180000</v>
      </c>
      <c r="C1747">
        <v>240</v>
      </c>
      <c r="D1747">
        <v>124</v>
      </c>
      <c r="E1747">
        <v>0.171344</v>
      </c>
      <c r="F1747" t="s">
        <v>5</v>
      </c>
      <c r="G1747" t="s">
        <v>397</v>
      </c>
      <c r="I1747">
        <v>6650000</v>
      </c>
      <c r="J1747">
        <v>0</v>
      </c>
      <c r="K1747">
        <v>-1</v>
      </c>
      <c r="L1747">
        <v>124</v>
      </c>
      <c r="M1747">
        <v>0.12559600000000001</v>
      </c>
      <c r="N1747" t="s">
        <v>5</v>
      </c>
      <c r="O1747" t="s">
        <v>512</v>
      </c>
    </row>
    <row r="1748" spans="1:15" x14ac:dyDescent="0.25">
      <c r="A1748">
        <v>57380000</v>
      </c>
      <c r="B1748">
        <v>56260000</v>
      </c>
      <c r="C1748">
        <v>240</v>
      </c>
      <c r="D1748">
        <v>124</v>
      </c>
      <c r="E1748">
        <v>0.170739</v>
      </c>
      <c r="F1748" t="s">
        <v>5</v>
      </c>
      <c r="G1748" t="s">
        <v>397</v>
      </c>
      <c r="I1748">
        <v>6490000</v>
      </c>
      <c r="J1748">
        <v>0</v>
      </c>
      <c r="K1748">
        <v>-1</v>
      </c>
      <c r="L1748">
        <v>124</v>
      </c>
      <c r="M1748">
        <v>0.117146</v>
      </c>
      <c r="N1748" t="s">
        <v>5</v>
      </c>
      <c r="O1748" t="s">
        <v>523</v>
      </c>
    </row>
    <row r="1749" spans="1:15" x14ac:dyDescent="0.25">
      <c r="A1749">
        <v>57800000</v>
      </c>
      <c r="B1749">
        <v>56600000</v>
      </c>
      <c r="C1749">
        <v>240</v>
      </c>
      <c r="D1749">
        <v>124</v>
      </c>
      <c r="E1749">
        <v>0.17230799999999999</v>
      </c>
      <c r="F1749" t="s">
        <v>5</v>
      </c>
      <c r="G1749" t="s">
        <v>382</v>
      </c>
      <c r="I1749">
        <v>6460000</v>
      </c>
      <c r="J1749">
        <v>0</v>
      </c>
      <c r="K1749">
        <v>-1</v>
      </c>
      <c r="L1749">
        <v>124</v>
      </c>
      <c r="M1749">
        <v>0.115882</v>
      </c>
      <c r="N1749" t="s">
        <v>5</v>
      </c>
      <c r="O1749" t="s">
        <v>522</v>
      </c>
    </row>
    <row r="1750" spans="1:15" x14ac:dyDescent="0.25">
      <c r="A1750">
        <v>56210000</v>
      </c>
      <c r="B1750">
        <v>54990000</v>
      </c>
      <c r="C1750">
        <v>240</v>
      </c>
      <c r="D1750">
        <v>124</v>
      </c>
      <c r="E1750">
        <v>0.168272</v>
      </c>
      <c r="F1750" t="s">
        <v>5</v>
      </c>
      <c r="G1750" t="s">
        <v>412</v>
      </c>
      <c r="I1750">
        <v>6470000</v>
      </c>
      <c r="J1750">
        <v>0</v>
      </c>
      <c r="K1750">
        <v>-1</v>
      </c>
      <c r="L1750">
        <v>124</v>
      </c>
      <c r="M1750">
        <v>0.117992</v>
      </c>
      <c r="N1750" t="s">
        <v>5</v>
      </c>
      <c r="O1750" t="s">
        <v>523</v>
      </c>
    </row>
    <row r="1751" spans="1:15" x14ac:dyDescent="0.25">
      <c r="A1751">
        <v>58660000</v>
      </c>
      <c r="B1751">
        <v>57450000</v>
      </c>
      <c r="C1751">
        <v>240</v>
      </c>
      <c r="D1751">
        <v>124</v>
      </c>
      <c r="E1751">
        <v>0.17485000000000001</v>
      </c>
      <c r="F1751" t="s">
        <v>5</v>
      </c>
      <c r="G1751" t="s">
        <v>382</v>
      </c>
      <c r="I1751">
        <v>6390000</v>
      </c>
      <c r="J1751">
        <v>0</v>
      </c>
      <c r="K1751">
        <v>-1</v>
      </c>
      <c r="L1751">
        <v>124</v>
      </c>
      <c r="M1751">
        <v>0.11390699999999999</v>
      </c>
      <c r="N1751" t="s">
        <v>5</v>
      </c>
      <c r="O1751" t="s">
        <v>525</v>
      </c>
    </row>
    <row r="1752" spans="1:15" x14ac:dyDescent="0.25">
      <c r="A1752">
        <v>60220000</v>
      </c>
      <c r="B1752">
        <v>59040000</v>
      </c>
      <c r="C1752">
        <v>240</v>
      </c>
      <c r="D1752">
        <v>124</v>
      </c>
      <c r="E1752">
        <v>0.18421799999999999</v>
      </c>
      <c r="F1752" t="s">
        <v>5</v>
      </c>
      <c r="G1752" t="s">
        <v>337</v>
      </c>
      <c r="I1752">
        <v>6500000</v>
      </c>
      <c r="J1752">
        <v>0</v>
      </c>
      <c r="K1752">
        <v>-1</v>
      </c>
      <c r="L1752">
        <v>124</v>
      </c>
      <c r="M1752">
        <v>0.11629100000000001</v>
      </c>
      <c r="N1752" t="s">
        <v>5</v>
      </c>
      <c r="O1752" t="s">
        <v>524</v>
      </c>
    </row>
    <row r="1753" spans="1:15" x14ac:dyDescent="0.25">
      <c r="A1753">
        <v>60920000</v>
      </c>
      <c r="B1753">
        <v>59750000</v>
      </c>
      <c r="C1753">
        <v>240</v>
      </c>
      <c r="D1753">
        <v>124</v>
      </c>
      <c r="E1753">
        <v>0.17921500000000001</v>
      </c>
      <c r="F1753" t="s">
        <v>5</v>
      </c>
      <c r="G1753" t="s">
        <v>351</v>
      </c>
      <c r="I1753">
        <v>6450000</v>
      </c>
      <c r="J1753">
        <v>0</v>
      </c>
      <c r="K1753">
        <v>-1</v>
      </c>
      <c r="L1753">
        <v>124</v>
      </c>
      <c r="M1753">
        <v>0.11589000000000001</v>
      </c>
      <c r="N1753" t="s">
        <v>5</v>
      </c>
      <c r="O1753" t="s">
        <v>524</v>
      </c>
    </row>
    <row r="1754" spans="1:15" x14ac:dyDescent="0.25">
      <c r="A1754">
        <v>56460000</v>
      </c>
      <c r="B1754">
        <v>55270000</v>
      </c>
      <c r="C1754">
        <v>240</v>
      </c>
      <c r="D1754">
        <v>124</v>
      </c>
      <c r="E1754">
        <v>0.167738</v>
      </c>
      <c r="F1754" t="s">
        <v>5</v>
      </c>
      <c r="G1754" t="s">
        <v>412</v>
      </c>
      <c r="I1754">
        <v>6560000</v>
      </c>
      <c r="J1754">
        <v>0</v>
      </c>
      <c r="K1754">
        <v>-1</v>
      </c>
      <c r="L1754">
        <v>124</v>
      </c>
      <c r="M1754">
        <v>0.11787499999999999</v>
      </c>
      <c r="N1754" t="s">
        <v>5</v>
      </c>
      <c r="O1754" t="s">
        <v>522</v>
      </c>
    </row>
    <row r="1755" spans="1:15" x14ac:dyDescent="0.25">
      <c r="A1755">
        <v>57030000</v>
      </c>
      <c r="B1755">
        <v>55830000</v>
      </c>
      <c r="C1755">
        <v>240</v>
      </c>
      <c r="D1755">
        <v>124</v>
      </c>
      <c r="E1755">
        <v>0.167686</v>
      </c>
      <c r="F1755" t="s">
        <v>5</v>
      </c>
      <c r="G1755" t="s">
        <v>397</v>
      </c>
      <c r="I1755">
        <v>6790000</v>
      </c>
      <c r="J1755">
        <v>0</v>
      </c>
      <c r="K1755">
        <v>-1</v>
      </c>
      <c r="L1755">
        <v>124</v>
      </c>
      <c r="M1755">
        <v>0.11870600000000001</v>
      </c>
      <c r="N1755" t="s">
        <v>5</v>
      </c>
      <c r="O1755" t="s">
        <v>522</v>
      </c>
    </row>
    <row r="1756" spans="1:15" x14ac:dyDescent="0.25">
      <c r="A1756">
        <v>55820000</v>
      </c>
      <c r="B1756">
        <v>54650000</v>
      </c>
      <c r="C1756">
        <v>240</v>
      </c>
      <c r="D1756">
        <v>124</v>
      </c>
      <c r="E1756">
        <v>0.16694000000000001</v>
      </c>
      <c r="F1756" t="s">
        <v>5</v>
      </c>
      <c r="G1756" t="s">
        <v>412</v>
      </c>
      <c r="I1756">
        <v>6700000</v>
      </c>
      <c r="J1756">
        <v>0</v>
      </c>
      <c r="K1756">
        <v>-1</v>
      </c>
      <c r="L1756">
        <v>124</v>
      </c>
      <c r="M1756">
        <v>0.1129</v>
      </c>
      <c r="N1756" t="s">
        <v>5</v>
      </c>
      <c r="O1756" t="s">
        <v>525</v>
      </c>
    </row>
    <row r="1757" spans="1:15" x14ac:dyDescent="0.25">
      <c r="A1757">
        <v>58980000</v>
      </c>
      <c r="B1757">
        <v>57800000</v>
      </c>
      <c r="C1757">
        <v>240</v>
      </c>
      <c r="D1757">
        <v>123</v>
      </c>
      <c r="E1757">
        <v>0.17569399999999999</v>
      </c>
      <c r="F1757" t="s">
        <v>5</v>
      </c>
      <c r="G1757" t="s">
        <v>374</v>
      </c>
      <c r="I1757">
        <v>6400000</v>
      </c>
      <c r="J1757">
        <v>0</v>
      </c>
      <c r="K1757">
        <v>-1</v>
      </c>
      <c r="L1757">
        <v>123</v>
      </c>
      <c r="M1757">
        <v>0.11612500000000001</v>
      </c>
      <c r="N1757" t="s">
        <v>5</v>
      </c>
      <c r="O1757" t="s">
        <v>524</v>
      </c>
    </row>
    <row r="1758" spans="1:15" x14ac:dyDescent="0.25">
      <c r="A1758">
        <v>56400000</v>
      </c>
      <c r="B1758">
        <v>55240000</v>
      </c>
      <c r="C1758">
        <v>240</v>
      </c>
      <c r="D1758">
        <v>123</v>
      </c>
      <c r="E1758">
        <v>0.167987</v>
      </c>
      <c r="F1758" t="s">
        <v>5</v>
      </c>
      <c r="G1758" t="s">
        <v>404</v>
      </c>
      <c r="I1758">
        <v>6450000</v>
      </c>
      <c r="J1758">
        <v>0</v>
      </c>
      <c r="K1758">
        <v>-1</v>
      </c>
      <c r="L1758">
        <v>123</v>
      </c>
      <c r="M1758">
        <v>0.113015</v>
      </c>
      <c r="N1758" t="s">
        <v>5</v>
      </c>
      <c r="O1758" t="s">
        <v>526</v>
      </c>
    </row>
    <row r="1759" spans="1:15" x14ac:dyDescent="0.25">
      <c r="A1759">
        <v>57070000</v>
      </c>
      <c r="B1759">
        <v>55900000</v>
      </c>
      <c r="C1759">
        <v>240</v>
      </c>
      <c r="D1759">
        <v>123</v>
      </c>
      <c r="E1759">
        <v>0.16909299999999999</v>
      </c>
      <c r="F1759" t="s">
        <v>5</v>
      </c>
      <c r="G1759" t="s">
        <v>406</v>
      </c>
      <c r="I1759">
        <v>6460000</v>
      </c>
      <c r="J1759">
        <v>0</v>
      </c>
      <c r="K1759">
        <v>-1</v>
      </c>
      <c r="L1759">
        <v>123</v>
      </c>
      <c r="M1759">
        <v>0.11576599999999999</v>
      </c>
      <c r="N1759" t="s">
        <v>5</v>
      </c>
      <c r="O1759" t="s">
        <v>525</v>
      </c>
    </row>
    <row r="1760" spans="1:15" x14ac:dyDescent="0.25">
      <c r="A1760">
        <v>55550000</v>
      </c>
      <c r="B1760">
        <v>54360000</v>
      </c>
      <c r="C1760">
        <v>240</v>
      </c>
      <c r="D1760">
        <v>123</v>
      </c>
      <c r="E1760">
        <v>0.164525</v>
      </c>
      <c r="F1760" t="s">
        <v>5</v>
      </c>
      <c r="G1760" t="s">
        <v>415</v>
      </c>
      <c r="I1760">
        <v>6420000</v>
      </c>
      <c r="J1760">
        <v>0</v>
      </c>
      <c r="K1760">
        <v>-1</v>
      </c>
      <c r="L1760">
        <v>123</v>
      </c>
      <c r="M1760">
        <v>0.11570999999999999</v>
      </c>
      <c r="N1760" t="s">
        <v>5</v>
      </c>
      <c r="O1760" t="s">
        <v>525</v>
      </c>
    </row>
    <row r="1761" spans="1:15" x14ac:dyDescent="0.25">
      <c r="A1761">
        <v>59920000</v>
      </c>
      <c r="B1761">
        <v>58720000</v>
      </c>
      <c r="C1761">
        <v>240</v>
      </c>
      <c r="D1761">
        <v>123</v>
      </c>
      <c r="E1761">
        <v>0.17671500000000001</v>
      </c>
      <c r="F1761" t="s">
        <v>5</v>
      </c>
      <c r="G1761" t="s">
        <v>369</v>
      </c>
      <c r="I1761">
        <v>6420000</v>
      </c>
      <c r="J1761">
        <v>0</v>
      </c>
      <c r="K1761">
        <v>-1</v>
      </c>
      <c r="L1761">
        <v>123</v>
      </c>
      <c r="M1761">
        <v>0.115929</v>
      </c>
      <c r="N1761" t="s">
        <v>5</v>
      </c>
      <c r="O1761" t="s">
        <v>525</v>
      </c>
    </row>
    <row r="1762" spans="1:15" x14ac:dyDescent="0.25">
      <c r="A1762">
        <v>56560000</v>
      </c>
      <c r="B1762">
        <v>55370000</v>
      </c>
      <c r="C1762">
        <v>240</v>
      </c>
      <c r="D1762">
        <v>123</v>
      </c>
      <c r="E1762">
        <v>0.16855200000000001</v>
      </c>
      <c r="F1762" t="s">
        <v>5</v>
      </c>
      <c r="G1762" t="s">
        <v>406</v>
      </c>
      <c r="I1762">
        <v>6510000</v>
      </c>
      <c r="J1762">
        <v>0</v>
      </c>
      <c r="K1762">
        <v>-1</v>
      </c>
      <c r="L1762">
        <v>123</v>
      </c>
      <c r="M1762">
        <v>0.116156</v>
      </c>
      <c r="N1762" t="s">
        <v>5</v>
      </c>
      <c r="O1762" t="s">
        <v>524</v>
      </c>
    </row>
    <row r="1763" spans="1:15" x14ac:dyDescent="0.25">
      <c r="A1763">
        <v>56670000</v>
      </c>
      <c r="B1763">
        <v>55480000</v>
      </c>
      <c r="C1763">
        <v>240</v>
      </c>
      <c r="D1763">
        <v>123</v>
      </c>
      <c r="E1763">
        <v>0.17435899999999999</v>
      </c>
      <c r="F1763" t="s">
        <v>5</v>
      </c>
      <c r="G1763" t="s">
        <v>382</v>
      </c>
      <c r="I1763">
        <v>6400000</v>
      </c>
      <c r="J1763">
        <v>0</v>
      </c>
      <c r="K1763">
        <v>-1</v>
      </c>
      <c r="L1763">
        <v>123</v>
      </c>
      <c r="M1763">
        <v>0.113812</v>
      </c>
      <c r="N1763" t="s">
        <v>5</v>
      </c>
      <c r="O1763" t="s">
        <v>525</v>
      </c>
    </row>
    <row r="1764" spans="1:15" x14ac:dyDescent="0.25">
      <c r="A1764">
        <v>59750000</v>
      </c>
      <c r="B1764">
        <v>58600000</v>
      </c>
      <c r="C1764">
        <v>240</v>
      </c>
      <c r="D1764">
        <v>123</v>
      </c>
      <c r="E1764">
        <v>0.17640400000000001</v>
      </c>
      <c r="F1764" t="s">
        <v>5</v>
      </c>
      <c r="G1764" t="s">
        <v>369</v>
      </c>
      <c r="I1764">
        <v>6350000</v>
      </c>
      <c r="J1764">
        <v>0</v>
      </c>
      <c r="K1764">
        <v>-1</v>
      </c>
      <c r="L1764">
        <v>123</v>
      </c>
      <c r="M1764">
        <v>0.115243</v>
      </c>
      <c r="N1764" t="s">
        <v>5</v>
      </c>
      <c r="O1764" t="s">
        <v>526</v>
      </c>
    </row>
    <row r="1765" spans="1:15" x14ac:dyDescent="0.25">
      <c r="A1765">
        <v>58610000</v>
      </c>
      <c r="B1765">
        <v>57450000</v>
      </c>
      <c r="C1765">
        <v>240</v>
      </c>
      <c r="D1765">
        <v>123</v>
      </c>
      <c r="E1765">
        <v>0.178587</v>
      </c>
      <c r="F1765" t="s">
        <v>5</v>
      </c>
      <c r="G1765" t="s">
        <v>369</v>
      </c>
      <c r="I1765">
        <v>6620000</v>
      </c>
      <c r="J1765">
        <v>0</v>
      </c>
      <c r="K1765">
        <v>-1</v>
      </c>
      <c r="L1765">
        <v>123</v>
      </c>
      <c r="M1765">
        <v>0.113858</v>
      </c>
      <c r="N1765" t="s">
        <v>5</v>
      </c>
      <c r="O1765" t="s">
        <v>525</v>
      </c>
    </row>
    <row r="1766" spans="1:15" x14ac:dyDescent="0.25">
      <c r="A1766">
        <v>56940000</v>
      </c>
      <c r="B1766">
        <v>55770000</v>
      </c>
      <c r="C1766">
        <v>240</v>
      </c>
      <c r="D1766">
        <v>123</v>
      </c>
      <c r="E1766">
        <v>0.175318</v>
      </c>
      <c r="F1766" t="s">
        <v>5</v>
      </c>
      <c r="G1766" t="s">
        <v>374</v>
      </c>
      <c r="I1766">
        <v>6290000</v>
      </c>
      <c r="J1766">
        <v>0</v>
      </c>
      <c r="K1766">
        <v>-1</v>
      </c>
      <c r="L1766">
        <v>123</v>
      </c>
      <c r="M1766">
        <v>0.115967</v>
      </c>
      <c r="N1766" t="s">
        <v>5</v>
      </c>
      <c r="O1766" t="s">
        <v>526</v>
      </c>
    </row>
    <row r="1767" spans="1:15" x14ac:dyDescent="0.25">
      <c r="A1767">
        <v>58000000</v>
      </c>
      <c r="B1767">
        <v>56850000</v>
      </c>
      <c r="C1767">
        <v>240</v>
      </c>
      <c r="D1767">
        <v>123</v>
      </c>
      <c r="E1767">
        <v>0.173816</v>
      </c>
      <c r="F1767" t="s">
        <v>5</v>
      </c>
      <c r="G1767" t="s">
        <v>382</v>
      </c>
      <c r="I1767">
        <v>6490000</v>
      </c>
      <c r="J1767">
        <v>0</v>
      </c>
      <c r="K1767">
        <v>-1</v>
      </c>
      <c r="L1767">
        <v>123</v>
      </c>
      <c r="M1767">
        <v>0.112651</v>
      </c>
      <c r="N1767" t="s">
        <v>5</v>
      </c>
      <c r="O1767" t="s">
        <v>526</v>
      </c>
    </row>
    <row r="1768" spans="1:15" x14ac:dyDescent="0.25">
      <c r="A1768">
        <v>55450000</v>
      </c>
      <c r="B1768">
        <v>54260000</v>
      </c>
      <c r="C1768">
        <v>240</v>
      </c>
      <c r="D1768">
        <v>123</v>
      </c>
      <c r="E1768">
        <v>0.16734199999999999</v>
      </c>
      <c r="F1768" t="s">
        <v>5</v>
      </c>
      <c r="G1768" t="s">
        <v>415</v>
      </c>
      <c r="I1768">
        <v>6360000</v>
      </c>
      <c r="J1768">
        <v>0</v>
      </c>
      <c r="K1768">
        <v>-1</v>
      </c>
      <c r="L1768">
        <v>123</v>
      </c>
      <c r="M1768">
        <v>0.11743000000000001</v>
      </c>
      <c r="N1768" t="s">
        <v>5</v>
      </c>
      <c r="O1768" t="s">
        <v>524</v>
      </c>
    </row>
    <row r="1769" spans="1:15" x14ac:dyDescent="0.25">
      <c r="A1769">
        <v>58540000</v>
      </c>
      <c r="B1769">
        <v>57360000</v>
      </c>
      <c r="C1769">
        <v>240</v>
      </c>
      <c r="D1769">
        <v>123</v>
      </c>
      <c r="E1769">
        <v>0.17165900000000001</v>
      </c>
      <c r="F1769" t="s">
        <v>5</v>
      </c>
      <c r="G1769" t="s">
        <v>378</v>
      </c>
      <c r="I1769">
        <v>6250000</v>
      </c>
      <c r="J1769">
        <v>0</v>
      </c>
      <c r="K1769">
        <v>-1</v>
      </c>
      <c r="L1769">
        <v>123</v>
      </c>
      <c r="M1769">
        <v>0.114691</v>
      </c>
      <c r="N1769" t="s">
        <v>5</v>
      </c>
      <c r="O1769" t="s">
        <v>525</v>
      </c>
    </row>
    <row r="1770" spans="1:15" x14ac:dyDescent="0.25">
      <c r="A1770">
        <v>54540000</v>
      </c>
      <c r="B1770">
        <v>53360000</v>
      </c>
      <c r="C1770">
        <v>240</v>
      </c>
      <c r="D1770">
        <v>123</v>
      </c>
      <c r="E1770">
        <v>0.16386400000000001</v>
      </c>
      <c r="F1770" t="s">
        <v>5</v>
      </c>
      <c r="G1770" t="s">
        <v>431</v>
      </c>
      <c r="I1770">
        <v>6500000</v>
      </c>
      <c r="J1770">
        <v>0</v>
      </c>
      <c r="K1770">
        <v>-1</v>
      </c>
      <c r="L1770">
        <v>123</v>
      </c>
      <c r="M1770">
        <v>0.113607</v>
      </c>
      <c r="N1770" t="s">
        <v>5</v>
      </c>
      <c r="O1770" t="s">
        <v>526</v>
      </c>
    </row>
    <row r="1771" spans="1:15" x14ac:dyDescent="0.25">
      <c r="A1771">
        <v>53980000</v>
      </c>
      <c r="B1771">
        <v>52800000</v>
      </c>
      <c r="C1771">
        <v>240</v>
      </c>
      <c r="D1771">
        <v>123</v>
      </c>
      <c r="E1771">
        <v>0.160723</v>
      </c>
      <c r="F1771" t="s">
        <v>5</v>
      </c>
      <c r="G1771" t="s">
        <v>441</v>
      </c>
      <c r="I1771">
        <v>6480000</v>
      </c>
      <c r="J1771">
        <v>0</v>
      </c>
      <c r="K1771">
        <v>-1</v>
      </c>
      <c r="L1771">
        <v>123</v>
      </c>
      <c r="M1771">
        <v>0.116203</v>
      </c>
      <c r="N1771" t="s">
        <v>5</v>
      </c>
      <c r="O1771" t="s">
        <v>524</v>
      </c>
    </row>
    <row r="1772" spans="1:15" x14ac:dyDescent="0.25">
      <c r="A1772">
        <v>57840000</v>
      </c>
      <c r="B1772">
        <v>56690000</v>
      </c>
      <c r="C1772">
        <v>240</v>
      </c>
      <c r="D1772">
        <v>122</v>
      </c>
      <c r="E1772">
        <v>0.17575499999999999</v>
      </c>
      <c r="F1772" t="s">
        <v>5</v>
      </c>
      <c r="G1772" t="s">
        <v>369</v>
      </c>
      <c r="I1772">
        <v>6380000</v>
      </c>
      <c r="J1772">
        <v>0</v>
      </c>
      <c r="K1772">
        <v>-1</v>
      </c>
      <c r="L1772">
        <v>122</v>
      </c>
      <c r="M1772">
        <v>0.115371</v>
      </c>
      <c r="N1772" t="s">
        <v>5</v>
      </c>
      <c r="O1772" t="s">
        <v>526</v>
      </c>
    </row>
    <row r="1773" spans="1:15" x14ac:dyDescent="0.25">
      <c r="A1773">
        <v>58000000</v>
      </c>
      <c r="B1773">
        <v>56880000</v>
      </c>
      <c r="C1773">
        <v>240</v>
      </c>
      <c r="D1773">
        <v>122</v>
      </c>
      <c r="E1773">
        <v>0.17296900000000001</v>
      </c>
      <c r="F1773" t="s">
        <v>5</v>
      </c>
      <c r="G1773" t="s">
        <v>389</v>
      </c>
      <c r="I1773">
        <v>6190000</v>
      </c>
      <c r="J1773">
        <v>0</v>
      </c>
      <c r="K1773">
        <v>-1</v>
      </c>
      <c r="L1773">
        <v>122</v>
      </c>
      <c r="M1773">
        <v>0.113912</v>
      </c>
      <c r="N1773" t="s">
        <v>5</v>
      </c>
      <c r="O1773" t="s">
        <v>525</v>
      </c>
    </row>
    <row r="1774" spans="1:15" x14ac:dyDescent="0.25">
      <c r="A1774">
        <v>55490000</v>
      </c>
      <c r="B1774">
        <v>54330000</v>
      </c>
      <c r="C1774">
        <v>240</v>
      </c>
      <c r="D1774">
        <v>122</v>
      </c>
      <c r="E1774">
        <v>0.16578000000000001</v>
      </c>
      <c r="F1774" t="s">
        <v>5</v>
      </c>
      <c r="G1774" t="s">
        <v>421</v>
      </c>
      <c r="I1774">
        <v>6310000</v>
      </c>
      <c r="J1774">
        <v>0</v>
      </c>
      <c r="K1774">
        <v>-1</v>
      </c>
      <c r="L1774">
        <v>122</v>
      </c>
      <c r="M1774">
        <v>0.11315699999999999</v>
      </c>
      <c r="N1774" t="s">
        <v>5</v>
      </c>
      <c r="O1774" t="s">
        <v>527</v>
      </c>
    </row>
    <row r="1775" spans="1:15" x14ac:dyDescent="0.25">
      <c r="A1775">
        <v>56580000</v>
      </c>
      <c r="B1775">
        <v>55400000</v>
      </c>
      <c r="C1775">
        <v>240</v>
      </c>
      <c r="D1775">
        <v>122</v>
      </c>
      <c r="E1775">
        <v>0.17061999999999999</v>
      </c>
      <c r="F1775" t="s">
        <v>5</v>
      </c>
      <c r="G1775" t="s">
        <v>406</v>
      </c>
      <c r="I1775">
        <v>6460000</v>
      </c>
      <c r="J1775">
        <v>0</v>
      </c>
      <c r="K1775">
        <v>-1</v>
      </c>
      <c r="L1775">
        <v>122</v>
      </c>
      <c r="M1775">
        <v>0.114819</v>
      </c>
      <c r="N1775" t="s">
        <v>5</v>
      </c>
      <c r="O1775" t="s">
        <v>527</v>
      </c>
    </row>
    <row r="1776" spans="1:15" x14ac:dyDescent="0.25">
      <c r="A1776">
        <v>55650000</v>
      </c>
      <c r="B1776">
        <v>54470000</v>
      </c>
      <c r="C1776">
        <v>240</v>
      </c>
      <c r="D1776">
        <v>122</v>
      </c>
      <c r="E1776">
        <v>0.16323499999999999</v>
      </c>
      <c r="F1776" t="s">
        <v>5</v>
      </c>
      <c r="G1776" t="s">
        <v>415</v>
      </c>
      <c r="I1776">
        <v>6370000</v>
      </c>
      <c r="J1776">
        <v>0</v>
      </c>
      <c r="K1776">
        <v>-1</v>
      </c>
      <c r="L1776">
        <v>122</v>
      </c>
      <c r="M1776">
        <v>0.118108</v>
      </c>
      <c r="N1776" t="s">
        <v>5</v>
      </c>
      <c r="O1776" t="s">
        <v>524</v>
      </c>
    </row>
    <row r="1777" spans="1:15" x14ac:dyDescent="0.25">
      <c r="A1777">
        <v>58460000</v>
      </c>
      <c r="B1777">
        <v>57360000</v>
      </c>
      <c r="C1777">
        <v>240</v>
      </c>
      <c r="D1777">
        <v>122</v>
      </c>
      <c r="E1777">
        <v>0.172684</v>
      </c>
      <c r="F1777" t="s">
        <v>5</v>
      </c>
      <c r="G1777" t="s">
        <v>382</v>
      </c>
      <c r="I1777">
        <v>6300000</v>
      </c>
      <c r="J1777">
        <v>0</v>
      </c>
      <c r="K1777">
        <v>-1</v>
      </c>
      <c r="L1777">
        <v>122</v>
      </c>
      <c r="M1777">
        <v>0.11602700000000001</v>
      </c>
      <c r="N1777" t="s">
        <v>5</v>
      </c>
      <c r="O1777" t="s">
        <v>525</v>
      </c>
    </row>
    <row r="1778" spans="1:15" x14ac:dyDescent="0.25">
      <c r="A1778">
        <v>56680000</v>
      </c>
      <c r="B1778">
        <v>55530000</v>
      </c>
      <c r="C1778">
        <v>240</v>
      </c>
      <c r="D1778">
        <v>122</v>
      </c>
      <c r="E1778">
        <v>0.169407</v>
      </c>
      <c r="F1778" t="s">
        <v>5</v>
      </c>
      <c r="G1778" t="s">
        <v>397</v>
      </c>
      <c r="I1778">
        <v>6480000</v>
      </c>
      <c r="J1778">
        <v>0</v>
      </c>
      <c r="K1778">
        <v>-1</v>
      </c>
      <c r="L1778">
        <v>122</v>
      </c>
      <c r="M1778">
        <v>0.111526</v>
      </c>
      <c r="N1778" t="s">
        <v>5</v>
      </c>
      <c r="O1778" t="s">
        <v>527</v>
      </c>
    </row>
    <row r="1779" spans="1:15" x14ac:dyDescent="0.25">
      <c r="A1779">
        <v>58950000</v>
      </c>
      <c r="B1779">
        <v>57790000</v>
      </c>
      <c r="C1779">
        <v>240</v>
      </c>
      <c r="D1779">
        <v>122</v>
      </c>
      <c r="E1779">
        <v>0.178477</v>
      </c>
      <c r="F1779" t="s">
        <v>5</v>
      </c>
      <c r="G1779" t="s">
        <v>351</v>
      </c>
      <c r="I1779">
        <v>6060000</v>
      </c>
      <c r="J1779">
        <v>0</v>
      </c>
      <c r="K1779">
        <v>-1</v>
      </c>
      <c r="L1779">
        <v>122</v>
      </c>
      <c r="M1779">
        <v>0.114301</v>
      </c>
      <c r="N1779" t="s">
        <v>5</v>
      </c>
      <c r="O1779" t="s">
        <v>526</v>
      </c>
    </row>
    <row r="1780" spans="1:15" x14ac:dyDescent="0.25">
      <c r="A1780">
        <v>55050000</v>
      </c>
      <c r="B1780">
        <v>53870000</v>
      </c>
      <c r="C1780">
        <v>240</v>
      </c>
      <c r="D1780">
        <v>122</v>
      </c>
      <c r="E1780">
        <v>0.16265299999999999</v>
      </c>
      <c r="F1780" t="s">
        <v>5</v>
      </c>
      <c r="G1780" t="s">
        <v>423</v>
      </c>
      <c r="I1780">
        <v>6270000</v>
      </c>
      <c r="J1780">
        <v>0</v>
      </c>
      <c r="K1780">
        <v>-1</v>
      </c>
      <c r="L1780">
        <v>122</v>
      </c>
      <c r="M1780">
        <v>0.114759</v>
      </c>
      <c r="N1780" t="s">
        <v>5</v>
      </c>
      <c r="O1780" t="s">
        <v>525</v>
      </c>
    </row>
    <row r="1781" spans="1:15" x14ac:dyDescent="0.25">
      <c r="A1781">
        <v>56250000</v>
      </c>
      <c r="B1781">
        <v>55070000</v>
      </c>
      <c r="C1781">
        <v>240</v>
      </c>
      <c r="D1781">
        <v>122</v>
      </c>
      <c r="E1781">
        <v>0.16686500000000001</v>
      </c>
      <c r="F1781" t="s">
        <v>5</v>
      </c>
      <c r="G1781" t="s">
        <v>404</v>
      </c>
      <c r="I1781">
        <v>6250000</v>
      </c>
      <c r="J1781">
        <v>0</v>
      </c>
      <c r="K1781">
        <v>-1</v>
      </c>
      <c r="L1781">
        <v>122</v>
      </c>
      <c r="M1781">
        <v>0.111175</v>
      </c>
      <c r="N1781" t="s">
        <v>5</v>
      </c>
      <c r="O1781" t="s">
        <v>527</v>
      </c>
    </row>
    <row r="1782" spans="1:15" x14ac:dyDescent="0.25">
      <c r="A1782">
        <v>55360000</v>
      </c>
      <c r="B1782">
        <v>54180000</v>
      </c>
      <c r="C1782">
        <v>240</v>
      </c>
      <c r="D1782">
        <v>122</v>
      </c>
      <c r="E1782">
        <v>0.16633100000000001</v>
      </c>
      <c r="F1782" t="s">
        <v>5</v>
      </c>
      <c r="G1782" t="s">
        <v>415</v>
      </c>
      <c r="I1782">
        <v>6430000</v>
      </c>
      <c r="J1782">
        <v>0</v>
      </c>
      <c r="K1782">
        <v>-1</v>
      </c>
      <c r="L1782">
        <v>122</v>
      </c>
      <c r="M1782">
        <v>0.113162</v>
      </c>
      <c r="N1782" t="s">
        <v>5</v>
      </c>
      <c r="O1782" t="s">
        <v>527</v>
      </c>
    </row>
    <row r="1783" spans="1:15" x14ac:dyDescent="0.25">
      <c r="A1783">
        <v>57290000</v>
      </c>
      <c r="B1783">
        <v>56120000</v>
      </c>
      <c r="C1783">
        <v>240</v>
      </c>
      <c r="D1783">
        <v>122</v>
      </c>
      <c r="E1783">
        <v>0.17119200000000001</v>
      </c>
      <c r="F1783" t="s">
        <v>5</v>
      </c>
      <c r="G1783" t="s">
        <v>397</v>
      </c>
      <c r="I1783">
        <v>6340000</v>
      </c>
      <c r="J1783">
        <v>0</v>
      </c>
      <c r="K1783">
        <v>-1</v>
      </c>
      <c r="L1783">
        <v>122</v>
      </c>
      <c r="M1783">
        <v>0.113382</v>
      </c>
      <c r="N1783" t="s">
        <v>5</v>
      </c>
      <c r="O1783" t="s">
        <v>526</v>
      </c>
    </row>
    <row r="1784" spans="1:15" x14ac:dyDescent="0.25">
      <c r="A1784">
        <v>54320000</v>
      </c>
      <c r="B1784">
        <v>53150000</v>
      </c>
      <c r="C1784">
        <v>240</v>
      </c>
      <c r="D1784">
        <v>122</v>
      </c>
      <c r="E1784">
        <v>0.16369600000000001</v>
      </c>
      <c r="F1784" t="s">
        <v>5</v>
      </c>
      <c r="G1784" t="s">
        <v>433</v>
      </c>
      <c r="I1784">
        <v>6500000</v>
      </c>
      <c r="J1784">
        <v>0</v>
      </c>
      <c r="K1784">
        <v>-1</v>
      </c>
      <c r="L1784">
        <v>122</v>
      </c>
      <c r="M1784">
        <v>0.11411399999999999</v>
      </c>
      <c r="N1784" t="s">
        <v>5</v>
      </c>
      <c r="O1784" t="s">
        <v>525</v>
      </c>
    </row>
    <row r="1785" spans="1:15" x14ac:dyDescent="0.25">
      <c r="A1785">
        <v>56940000</v>
      </c>
      <c r="B1785">
        <v>55750000</v>
      </c>
      <c r="C1785">
        <v>240</v>
      </c>
      <c r="D1785">
        <v>122</v>
      </c>
      <c r="E1785">
        <v>0.169575</v>
      </c>
      <c r="F1785" t="s">
        <v>5</v>
      </c>
      <c r="G1785" t="s">
        <v>404</v>
      </c>
      <c r="I1785">
        <v>6410000</v>
      </c>
      <c r="J1785">
        <v>0</v>
      </c>
      <c r="K1785">
        <v>-1</v>
      </c>
      <c r="L1785">
        <v>122</v>
      </c>
      <c r="M1785">
        <v>0.11393399999999999</v>
      </c>
      <c r="N1785" t="s">
        <v>5</v>
      </c>
      <c r="O1785" t="s">
        <v>528</v>
      </c>
    </row>
    <row r="1786" spans="1:15" x14ac:dyDescent="0.25">
      <c r="A1786">
        <v>55830000</v>
      </c>
      <c r="B1786">
        <v>54680000</v>
      </c>
      <c r="C1786">
        <v>240</v>
      </c>
      <c r="D1786">
        <v>122</v>
      </c>
      <c r="E1786">
        <v>0.165302</v>
      </c>
      <c r="F1786" t="s">
        <v>5</v>
      </c>
      <c r="G1786" t="s">
        <v>421</v>
      </c>
      <c r="I1786">
        <v>6310000</v>
      </c>
      <c r="J1786">
        <v>0</v>
      </c>
      <c r="K1786">
        <v>-1</v>
      </c>
      <c r="L1786">
        <v>122</v>
      </c>
      <c r="M1786">
        <v>0.11261699999999999</v>
      </c>
      <c r="N1786" t="s">
        <v>5</v>
      </c>
      <c r="O1786" t="s">
        <v>527</v>
      </c>
    </row>
    <row r="1787" spans="1:15" x14ac:dyDescent="0.25">
      <c r="A1787">
        <v>54230000</v>
      </c>
      <c r="B1787">
        <v>53110000</v>
      </c>
      <c r="C1787">
        <v>240</v>
      </c>
      <c r="D1787">
        <v>121</v>
      </c>
      <c r="E1787">
        <v>0.16134100000000001</v>
      </c>
      <c r="F1787" t="s">
        <v>5</v>
      </c>
      <c r="G1787" t="s">
        <v>433</v>
      </c>
      <c r="I1787">
        <v>6490000</v>
      </c>
      <c r="J1787">
        <v>0</v>
      </c>
      <c r="K1787">
        <v>-1</v>
      </c>
      <c r="L1787">
        <v>121</v>
      </c>
      <c r="M1787">
        <v>0.111965</v>
      </c>
      <c r="N1787" t="s">
        <v>5</v>
      </c>
      <c r="O1787" t="s">
        <v>528</v>
      </c>
    </row>
    <row r="1788" spans="1:15" x14ac:dyDescent="0.25">
      <c r="A1788">
        <v>55590000</v>
      </c>
      <c r="B1788">
        <v>54420000</v>
      </c>
      <c r="C1788">
        <v>240</v>
      </c>
      <c r="D1788">
        <v>121</v>
      </c>
      <c r="E1788">
        <v>0.16437199999999999</v>
      </c>
      <c r="F1788" t="s">
        <v>5</v>
      </c>
      <c r="G1788" t="s">
        <v>415</v>
      </c>
      <c r="I1788">
        <v>6300000</v>
      </c>
      <c r="J1788">
        <v>0</v>
      </c>
      <c r="K1788">
        <v>-1</v>
      </c>
      <c r="L1788">
        <v>121</v>
      </c>
      <c r="M1788">
        <v>0.110759</v>
      </c>
      <c r="N1788" t="s">
        <v>5</v>
      </c>
      <c r="O1788" t="s">
        <v>528</v>
      </c>
    </row>
    <row r="1789" spans="1:15" x14ac:dyDescent="0.25">
      <c r="A1789">
        <v>53730000</v>
      </c>
      <c r="B1789">
        <v>52560000</v>
      </c>
      <c r="C1789">
        <v>240</v>
      </c>
      <c r="D1789">
        <v>121</v>
      </c>
      <c r="E1789">
        <v>0.15922500000000001</v>
      </c>
      <c r="F1789" t="s">
        <v>5</v>
      </c>
      <c r="G1789" t="s">
        <v>439</v>
      </c>
      <c r="I1789">
        <v>6400000</v>
      </c>
      <c r="J1789">
        <v>0</v>
      </c>
      <c r="K1789">
        <v>-1</v>
      </c>
      <c r="L1789">
        <v>121</v>
      </c>
      <c r="M1789">
        <v>0.115312</v>
      </c>
      <c r="N1789" t="s">
        <v>5</v>
      </c>
      <c r="O1789" t="s">
        <v>525</v>
      </c>
    </row>
    <row r="1790" spans="1:15" x14ac:dyDescent="0.25">
      <c r="A1790">
        <v>54690000</v>
      </c>
      <c r="B1790">
        <v>53550000</v>
      </c>
      <c r="C1790">
        <v>240</v>
      </c>
      <c r="D1790">
        <v>121</v>
      </c>
      <c r="E1790">
        <v>0.16279399999999999</v>
      </c>
      <c r="F1790" t="s">
        <v>5</v>
      </c>
      <c r="G1790" t="s">
        <v>431</v>
      </c>
      <c r="I1790">
        <v>6200000</v>
      </c>
      <c r="J1790">
        <v>0</v>
      </c>
      <c r="K1790">
        <v>-1</v>
      </c>
      <c r="L1790">
        <v>121</v>
      </c>
      <c r="M1790">
        <v>0.12839400000000001</v>
      </c>
      <c r="N1790" t="s">
        <v>5</v>
      </c>
      <c r="O1790" t="s">
        <v>509</v>
      </c>
    </row>
    <row r="1791" spans="1:15" x14ac:dyDescent="0.25">
      <c r="A1791">
        <v>56260000</v>
      </c>
      <c r="B1791">
        <v>55110000</v>
      </c>
      <c r="C1791">
        <v>240</v>
      </c>
      <c r="D1791">
        <v>121</v>
      </c>
      <c r="E1791">
        <v>0.16633600000000001</v>
      </c>
      <c r="F1791" t="s">
        <v>5</v>
      </c>
      <c r="G1791" t="s">
        <v>404</v>
      </c>
      <c r="I1791">
        <v>6290000</v>
      </c>
      <c r="J1791">
        <v>0</v>
      </c>
      <c r="K1791">
        <v>-1</v>
      </c>
      <c r="L1791">
        <v>121</v>
      </c>
      <c r="M1791">
        <v>0.115261</v>
      </c>
      <c r="N1791" t="s">
        <v>5</v>
      </c>
      <c r="O1791" t="s">
        <v>526</v>
      </c>
    </row>
    <row r="1792" spans="1:15" x14ac:dyDescent="0.25">
      <c r="A1792">
        <v>53800000</v>
      </c>
      <c r="B1792">
        <v>52620000</v>
      </c>
      <c r="C1792">
        <v>240</v>
      </c>
      <c r="D1792">
        <v>121</v>
      </c>
      <c r="E1792">
        <v>0.164191</v>
      </c>
      <c r="F1792" t="s">
        <v>5</v>
      </c>
      <c r="G1792" t="s">
        <v>431</v>
      </c>
      <c r="I1792">
        <v>6260000</v>
      </c>
      <c r="J1792">
        <v>0</v>
      </c>
      <c r="K1792">
        <v>-1</v>
      </c>
      <c r="L1792">
        <v>121</v>
      </c>
      <c r="M1792">
        <v>0.11405999999999999</v>
      </c>
      <c r="N1792" t="s">
        <v>5</v>
      </c>
      <c r="O1792" t="s">
        <v>527</v>
      </c>
    </row>
    <row r="1793" spans="1:15" x14ac:dyDescent="0.25">
      <c r="A1793">
        <v>57260000</v>
      </c>
      <c r="B1793">
        <v>56120000</v>
      </c>
      <c r="C1793">
        <v>240</v>
      </c>
      <c r="D1793">
        <v>121</v>
      </c>
      <c r="E1793">
        <v>0.17579800000000001</v>
      </c>
      <c r="F1793" t="s">
        <v>5</v>
      </c>
      <c r="G1793" t="s">
        <v>374</v>
      </c>
      <c r="I1793">
        <v>6190000</v>
      </c>
      <c r="J1793">
        <v>0</v>
      </c>
      <c r="K1793">
        <v>-1</v>
      </c>
      <c r="L1793">
        <v>121</v>
      </c>
      <c r="M1793">
        <v>0.11279500000000001</v>
      </c>
      <c r="N1793" t="s">
        <v>5</v>
      </c>
      <c r="O1793" t="s">
        <v>528</v>
      </c>
    </row>
    <row r="1794" spans="1:15" x14ac:dyDescent="0.25">
      <c r="A1794">
        <v>54360000</v>
      </c>
      <c r="B1794">
        <v>53200000</v>
      </c>
      <c r="C1794">
        <v>240</v>
      </c>
      <c r="D1794">
        <v>121</v>
      </c>
      <c r="E1794">
        <v>0.16179299999999999</v>
      </c>
      <c r="F1794" t="s">
        <v>5</v>
      </c>
      <c r="G1794" t="s">
        <v>433</v>
      </c>
      <c r="I1794">
        <v>6430000</v>
      </c>
      <c r="J1794">
        <v>0</v>
      </c>
      <c r="K1794">
        <v>-1</v>
      </c>
      <c r="L1794">
        <v>121</v>
      </c>
      <c r="M1794">
        <v>0.112067</v>
      </c>
      <c r="N1794" t="s">
        <v>5</v>
      </c>
      <c r="O1794" t="s">
        <v>527</v>
      </c>
    </row>
    <row r="1795" spans="1:15" x14ac:dyDescent="0.25">
      <c r="A1795">
        <v>53180000</v>
      </c>
      <c r="B1795">
        <v>52020000</v>
      </c>
      <c r="C1795">
        <v>240</v>
      </c>
      <c r="D1795">
        <v>121</v>
      </c>
      <c r="E1795">
        <v>0.16194900000000001</v>
      </c>
      <c r="F1795" t="s">
        <v>5</v>
      </c>
      <c r="G1795" t="s">
        <v>439</v>
      </c>
      <c r="I1795">
        <v>6230000</v>
      </c>
      <c r="J1795">
        <v>0</v>
      </c>
      <c r="K1795">
        <v>-1</v>
      </c>
      <c r="L1795">
        <v>121</v>
      </c>
      <c r="M1795">
        <v>0.109527</v>
      </c>
      <c r="N1795" t="s">
        <v>5</v>
      </c>
      <c r="O1795" t="s">
        <v>529</v>
      </c>
    </row>
    <row r="1796" spans="1:15" x14ac:dyDescent="0.25">
      <c r="A1796">
        <v>55410000</v>
      </c>
      <c r="B1796">
        <v>54250000</v>
      </c>
      <c r="C1796">
        <v>240</v>
      </c>
      <c r="D1796">
        <v>121</v>
      </c>
      <c r="E1796">
        <v>0.16592899999999999</v>
      </c>
      <c r="F1796" t="s">
        <v>5</v>
      </c>
      <c r="G1796" t="s">
        <v>421</v>
      </c>
      <c r="I1796">
        <v>6320000</v>
      </c>
      <c r="J1796">
        <v>0</v>
      </c>
      <c r="K1796">
        <v>-1</v>
      </c>
      <c r="L1796">
        <v>121</v>
      </c>
      <c r="M1796">
        <v>0.11335199999999999</v>
      </c>
      <c r="N1796" t="s">
        <v>5</v>
      </c>
      <c r="O1796" t="s">
        <v>528</v>
      </c>
    </row>
    <row r="1797" spans="1:15" x14ac:dyDescent="0.25">
      <c r="A1797">
        <v>56280000</v>
      </c>
      <c r="B1797">
        <v>55100000</v>
      </c>
      <c r="C1797">
        <v>240</v>
      </c>
      <c r="D1797">
        <v>121</v>
      </c>
      <c r="E1797">
        <v>0.17451700000000001</v>
      </c>
      <c r="F1797" t="s">
        <v>5</v>
      </c>
      <c r="G1797" t="s">
        <v>382</v>
      </c>
      <c r="I1797">
        <v>6180000</v>
      </c>
      <c r="J1797">
        <v>0</v>
      </c>
      <c r="K1797">
        <v>-1</v>
      </c>
      <c r="L1797">
        <v>121</v>
      </c>
      <c r="M1797">
        <v>0.109864</v>
      </c>
      <c r="N1797" t="s">
        <v>5</v>
      </c>
      <c r="O1797" t="s">
        <v>528</v>
      </c>
    </row>
    <row r="1798" spans="1:15" x14ac:dyDescent="0.25">
      <c r="A1798">
        <v>55980000</v>
      </c>
      <c r="B1798">
        <v>54810000</v>
      </c>
      <c r="C1798">
        <v>240</v>
      </c>
      <c r="D1798">
        <v>121</v>
      </c>
      <c r="E1798">
        <v>0.167269</v>
      </c>
      <c r="F1798" t="s">
        <v>5</v>
      </c>
      <c r="G1798" t="s">
        <v>412</v>
      </c>
      <c r="I1798">
        <v>6250000</v>
      </c>
      <c r="J1798">
        <v>0</v>
      </c>
      <c r="K1798">
        <v>-1</v>
      </c>
      <c r="L1798">
        <v>121</v>
      </c>
      <c r="M1798">
        <v>0.11285299999999999</v>
      </c>
      <c r="N1798" t="s">
        <v>5</v>
      </c>
      <c r="O1798" t="s">
        <v>525</v>
      </c>
    </row>
    <row r="1799" spans="1:15" x14ac:dyDescent="0.25">
      <c r="A1799">
        <v>54750000</v>
      </c>
      <c r="B1799">
        <v>53590000</v>
      </c>
      <c r="C1799">
        <v>240</v>
      </c>
      <c r="D1799">
        <v>121</v>
      </c>
      <c r="E1799">
        <v>0.16882800000000001</v>
      </c>
      <c r="F1799" t="s">
        <v>5</v>
      </c>
      <c r="G1799" t="s">
        <v>404</v>
      </c>
      <c r="I1799">
        <v>6270000</v>
      </c>
      <c r="J1799">
        <v>0</v>
      </c>
      <c r="K1799">
        <v>-1</v>
      </c>
      <c r="L1799">
        <v>121</v>
      </c>
      <c r="M1799">
        <v>0.112792</v>
      </c>
      <c r="N1799" t="s">
        <v>5</v>
      </c>
      <c r="O1799" t="s">
        <v>527</v>
      </c>
    </row>
    <row r="1800" spans="1:15" x14ac:dyDescent="0.25">
      <c r="A1800">
        <v>56050000</v>
      </c>
      <c r="B1800">
        <v>54850000</v>
      </c>
      <c r="C1800">
        <v>240</v>
      </c>
      <c r="D1800">
        <v>121</v>
      </c>
      <c r="E1800">
        <v>0.16697899999999999</v>
      </c>
      <c r="F1800" t="s">
        <v>5</v>
      </c>
      <c r="G1800" t="s">
        <v>412</v>
      </c>
      <c r="I1800">
        <v>6430000</v>
      </c>
      <c r="J1800">
        <v>0</v>
      </c>
      <c r="K1800">
        <v>-1</v>
      </c>
      <c r="L1800">
        <v>121</v>
      </c>
      <c r="M1800">
        <v>0.11199099999999999</v>
      </c>
      <c r="N1800" t="s">
        <v>5</v>
      </c>
      <c r="O1800" t="s">
        <v>528</v>
      </c>
    </row>
    <row r="1801" spans="1:15" x14ac:dyDescent="0.25">
      <c r="A1801">
        <v>54250000</v>
      </c>
      <c r="B1801">
        <v>53120000</v>
      </c>
      <c r="C1801">
        <v>240</v>
      </c>
      <c r="D1801">
        <v>121</v>
      </c>
      <c r="E1801">
        <v>0.16342100000000001</v>
      </c>
      <c r="F1801" t="s">
        <v>5</v>
      </c>
      <c r="G1801" t="s">
        <v>431</v>
      </c>
      <c r="I1801">
        <v>6440000</v>
      </c>
      <c r="J1801">
        <v>0</v>
      </c>
      <c r="K1801">
        <v>-1</v>
      </c>
      <c r="L1801">
        <v>121</v>
      </c>
      <c r="M1801">
        <v>0.112441</v>
      </c>
      <c r="N1801" t="s">
        <v>5</v>
      </c>
      <c r="O1801" t="s">
        <v>528</v>
      </c>
    </row>
    <row r="1802" spans="1:15" x14ac:dyDescent="0.25">
      <c r="A1802">
        <v>53280000</v>
      </c>
      <c r="B1802">
        <v>52130000</v>
      </c>
      <c r="C1802">
        <v>240</v>
      </c>
      <c r="D1802">
        <v>120</v>
      </c>
      <c r="E1802">
        <v>0.15858900000000001</v>
      </c>
      <c r="F1802" t="s">
        <v>5</v>
      </c>
      <c r="G1802" t="s">
        <v>439</v>
      </c>
      <c r="I1802">
        <v>6220000</v>
      </c>
      <c r="J1802">
        <v>0</v>
      </c>
      <c r="K1802">
        <v>-1</v>
      </c>
      <c r="L1802">
        <v>120</v>
      </c>
      <c r="M1802">
        <v>0.11140799999999999</v>
      </c>
      <c r="N1802" t="s">
        <v>5</v>
      </c>
      <c r="O1802" t="s">
        <v>529</v>
      </c>
    </row>
    <row r="1803" spans="1:15" x14ac:dyDescent="0.25">
      <c r="A1803">
        <v>54310000</v>
      </c>
      <c r="B1803">
        <v>53150000</v>
      </c>
      <c r="C1803">
        <v>240</v>
      </c>
      <c r="D1803">
        <v>120</v>
      </c>
      <c r="E1803">
        <v>0.16215599999999999</v>
      </c>
      <c r="F1803" t="s">
        <v>5</v>
      </c>
      <c r="G1803" t="s">
        <v>433</v>
      </c>
      <c r="I1803">
        <v>6210000</v>
      </c>
      <c r="J1803">
        <v>0</v>
      </c>
      <c r="K1803">
        <v>-1</v>
      </c>
      <c r="L1803">
        <v>120</v>
      </c>
      <c r="M1803">
        <v>0.11215600000000001</v>
      </c>
      <c r="N1803" t="s">
        <v>5</v>
      </c>
      <c r="O1803" t="s">
        <v>527</v>
      </c>
    </row>
    <row r="1804" spans="1:15" x14ac:dyDescent="0.25">
      <c r="A1804">
        <v>52960000</v>
      </c>
      <c r="B1804">
        <v>51810000</v>
      </c>
      <c r="C1804">
        <v>240</v>
      </c>
      <c r="D1804">
        <v>120</v>
      </c>
      <c r="E1804">
        <v>0.15786600000000001</v>
      </c>
      <c r="F1804" t="s">
        <v>5</v>
      </c>
      <c r="G1804" t="s">
        <v>444</v>
      </c>
      <c r="I1804">
        <v>6230000</v>
      </c>
      <c r="J1804">
        <v>0</v>
      </c>
      <c r="K1804">
        <v>-1</v>
      </c>
      <c r="L1804">
        <v>120</v>
      </c>
      <c r="M1804">
        <v>0.112952</v>
      </c>
      <c r="N1804" t="s">
        <v>5</v>
      </c>
      <c r="O1804" t="s">
        <v>527</v>
      </c>
    </row>
    <row r="1805" spans="1:15" x14ac:dyDescent="0.25">
      <c r="A1805">
        <v>55700000</v>
      </c>
      <c r="B1805">
        <v>54550000</v>
      </c>
      <c r="C1805">
        <v>240</v>
      </c>
      <c r="D1805">
        <v>120</v>
      </c>
      <c r="E1805">
        <v>0.16835900000000001</v>
      </c>
      <c r="F1805" t="s">
        <v>5</v>
      </c>
      <c r="G1805" t="s">
        <v>412</v>
      </c>
      <c r="I1805">
        <v>6300000</v>
      </c>
      <c r="J1805">
        <v>0</v>
      </c>
      <c r="K1805">
        <v>-1</v>
      </c>
      <c r="L1805">
        <v>120</v>
      </c>
      <c r="M1805">
        <v>0.110448</v>
      </c>
      <c r="N1805" t="s">
        <v>5</v>
      </c>
      <c r="O1805" t="s">
        <v>528</v>
      </c>
    </row>
    <row r="1806" spans="1:15" x14ac:dyDescent="0.25">
      <c r="A1806">
        <v>51860000</v>
      </c>
      <c r="B1806">
        <v>50710000</v>
      </c>
      <c r="C1806">
        <v>240</v>
      </c>
      <c r="D1806">
        <v>120</v>
      </c>
      <c r="E1806">
        <v>0.15493699999999999</v>
      </c>
      <c r="F1806" t="s">
        <v>5</v>
      </c>
      <c r="G1806" t="s">
        <v>463</v>
      </c>
      <c r="I1806">
        <v>6150000</v>
      </c>
      <c r="J1806">
        <v>0</v>
      </c>
      <c r="K1806">
        <v>-1</v>
      </c>
      <c r="L1806">
        <v>120</v>
      </c>
      <c r="M1806">
        <v>0.11268599999999999</v>
      </c>
      <c r="N1806" t="s">
        <v>5</v>
      </c>
      <c r="O1806" t="s">
        <v>528</v>
      </c>
    </row>
    <row r="1807" spans="1:15" x14ac:dyDescent="0.25">
      <c r="A1807">
        <v>53620000</v>
      </c>
      <c r="B1807">
        <v>52470000</v>
      </c>
      <c r="C1807">
        <v>240</v>
      </c>
      <c r="D1807">
        <v>120</v>
      </c>
      <c r="E1807">
        <v>0.161244</v>
      </c>
      <c r="F1807" t="s">
        <v>5</v>
      </c>
      <c r="G1807" t="s">
        <v>441</v>
      </c>
      <c r="I1807">
        <v>6220000</v>
      </c>
      <c r="J1807">
        <v>0</v>
      </c>
      <c r="K1807">
        <v>-1</v>
      </c>
      <c r="L1807">
        <v>120</v>
      </c>
      <c r="M1807">
        <v>0.10900700000000001</v>
      </c>
      <c r="N1807" t="s">
        <v>5</v>
      </c>
      <c r="O1807" t="s">
        <v>530</v>
      </c>
    </row>
    <row r="1808" spans="1:15" x14ac:dyDescent="0.25">
      <c r="A1808">
        <v>52800000</v>
      </c>
      <c r="B1808">
        <v>51650000</v>
      </c>
      <c r="C1808">
        <v>240</v>
      </c>
      <c r="D1808">
        <v>120</v>
      </c>
      <c r="E1808">
        <v>0.15595300000000001</v>
      </c>
      <c r="F1808" t="s">
        <v>5</v>
      </c>
      <c r="G1808" t="s">
        <v>452</v>
      </c>
      <c r="I1808">
        <v>6260000</v>
      </c>
      <c r="J1808">
        <v>0</v>
      </c>
      <c r="K1808">
        <v>-1</v>
      </c>
      <c r="L1808">
        <v>120</v>
      </c>
      <c r="M1808">
        <v>0.111377</v>
      </c>
      <c r="N1808" t="s">
        <v>5</v>
      </c>
      <c r="O1808" t="s">
        <v>527</v>
      </c>
    </row>
    <row r="1809" spans="1:15" x14ac:dyDescent="0.25">
      <c r="A1809">
        <v>52840000</v>
      </c>
      <c r="B1809">
        <v>51680000</v>
      </c>
      <c r="C1809">
        <v>240</v>
      </c>
      <c r="D1809">
        <v>120</v>
      </c>
      <c r="E1809">
        <v>0.164712</v>
      </c>
      <c r="F1809" t="s">
        <v>5</v>
      </c>
      <c r="G1809" t="s">
        <v>431</v>
      </c>
      <c r="I1809">
        <v>6220000</v>
      </c>
      <c r="J1809">
        <v>0</v>
      </c>
      <c r="K1809">
        <v>-1</v>
      </c>
      <c r="L1809">
        <v>120</v>
      </c>
      <c r="M1809">
        <v>0.10985399999999999</v>
      </c>
      <c r="N1809" t="s">
        <v>5</v>
      </c>
      <c r="O1809" t="s">
        <v>528</v>
      </c>
    </row>
    <row r="1810" spans="1:15" x14ac:dyDescent="0.25">
      <c r="A1810">
        <v>56950000</v>
      </c>
      <c r="B1810">
        <v>55810000</v>
      </c>
      <c r="C1810">
        <v>240</v>
      </c>
      <c r="D1810">
        <v>120</v>
      </c>
      <c r="E1810">
        <v>0.16661000000000001</v>
      </c>
      <c r="F1810" t="s">
        <v>5</v>
      </c>
      <c r="G1810" t="s">
        <v>412</v>
      </c>
      <c r="I1810">
        <v>6030000</v>
      </c>
      <c r="J1810">
        <v>0</v>
      </c>
      <c r="K1810">
        <v>-1</v>
      </c>
      <c r="L1810">
        <v>120</v>
      </c>
      <c r="M1810">
        <v>0.112068</v>
      </c>
      <c r="N1810" t="s">
        <v>5</v>
      </c>
      <c r="O1810" t="s">
        <v>529</v>
      </c>
    </row>
    <row r="1811" spans="1:15" x14ac:dyDescent="0.25">
      <c r="A1811">
        <v>53020000</v>
      </c>
      <c r="B1811">
        <v>51860000</v>
      </c>
      <c r="C1811">
        <v>240</v>
      </c>
      <c r="D1811">
        <v>120</v>
      </c>
      <c r="E1811">
        <v>0.157226</v>
      </c>
      <c r="F1811" t="s">
        <v>5</v>
      </c>
      <c r="G1811" t="s">
        <v>444</v>
      </c>
      <c r="I1811">
        <v>6320000</v>
      </c>
      <c r="J1811">
        <v>0</v>
      </c>
      <c r="K1811">
        <v>-1</v>
      </c>
      <c r="L1811">
        <v>120</v>
      </c>
      <c r="M1811">
        <v>0.111141</v>
      </c>
      <c r="N1811" t="s">
        <v>5</v>
      </c>
      <c r="O1811" t="s">
        <v>528</v>
      </c>
    </row>
    <row r="1812" spans="1:15" x14ac:dyDescent="0.25">
      <c r="A1812">
        <v>52380000</v>
      </c>
      <c r="B1812">
        <v>51240000</v>
      </c>
      <c r="C1812">
        <v>240</v>
      </c>
      <c r="D1812">
        <v>120</v>
      </c>
      <c r="E1812">
        <v>0.159802</v>
      </c>
      <c r="F1812" t="s">
        <v>5</v>
      </c>
      <c r="G1812" t="s">
        <v>444</v>
      </c>
      <c r="I1812">
        <v>6270000</v>
      </c>
      <c r="J1812">
        <v>0</v>
      </c>
      <c r="K1812">
        <v>-1</v>
      </c>
      <c r="L1812">
        <v>120</v>
      </c>
      <c r="M1812">
        <v>0.113702</v>
      </c>
      <c r="N1812" t="s">
        <v>5</v>
      </c>
      <c r="O1812" t="s">
        <v>525</v>
      </c>
    </row>
    <row r="1813" spans="1:15" x14ac:dyDescent="0.25">
      <c r="A1813">
        <v>56000000</v>
      </c>
      <c r="B1813">
        <v>54860000</v>
      </c>
      <c r="C1813">
        <v>240</v>
      </c>
      <c r="D1813">
        <v>120</v>
      </c>
      <c r="E1813">
        <v>0.16932900000000001</v>
      </c>
      <c r="F1813" t="s">
        <v>5</v>
      </c>
      <c r="G1813" t="s">
        <v>397</v>
      </c>
      <c r="I1813">
        <v>6120000</v>
      </c>
      <c r="J1813">
        <v>0</v>
      </c>
      <c r="K1813">
        <v>-1</v>
      </c>
      <c r="L1813">
        <v>120</v>
      </c>
      <c r="M1813">
        <v>0.11186699999999999</v>
      </c>
      <c r="N1813" t="s">
        <v>5</v>
      </c>
      <c r="O1813" t="s">
        <v>529</v>
      </c>
    </row>
    <row r="1814" spans="1:15" x14ac:dyDescent="0.25">
      <c r="A1814">
        <v>53630000</v>
      </c>
      <c r="B1814">
        <v>52490000</v>
      </c>
      <c r="C1814">
        <v>240</v>
      </c>
      <c r="D1814">
        <v>120</v>
      </c>
      <c r="E1814">
        <v>0.15889700000000001</v>
      </c>
      <c r="F1814" t="s">
        <v>5</v>
      </c>
      <c r="G1814" t="s">
        <v>439</v>
      </c>
      <c r="I1814">
        <v>6290000</v>
      </c>
      <c r="J1814">
        <v>0</v>
      </c>
      <c r="K1814">
        <v>-1</v>
      </c>
      <c r="L1814">
        <v>120</v>
      </c>
      <c r="M1814">
        <v>0.11136699999999999</v>
      </c>
      <c r="N1814" t="s">
        <v>5</v>
      </c>
      <c r="O1814" t="s">
        <v>529</v>
      </c>
    </row>
    <row r="1815" spans="1:15" x14ac:dyDescent="0.25">
      <c r="A1815">
        <v>54820000</v>
      </c>
      <c r="B1815">
        <v>53680000</v>
      </c>
      <c r="C1815">
        <v>240</v>
      </c>
      <c r="D1815">
        <v>120</v>
      </c>
      <c r="E1815">
        <v>0.164796</v>
      </c>
      <c r="F1815" t="s">
        <v>5</v>
      </c>
      <c r="G1815" t="s">
        <v>415</v>
      </c>
      <c r="I1815">
        <v>6320000</v>
      </c>
      <c r="J1815">
        <v>0</v>
      </c>
      <c r="K1815">
        <v>-1</v>
      </c>
      <c r="L1815">
        <v>120</v>
      </c>
      <c r="M1815">
        <v>0.110901</v>
      </c>
      <c r="N1815" t="s">
        <v>5</v>
      </c>
      <c r="O1815" t="s">
        <v>529</v>
      </c>
    </row>
    <row r="1816" spans="1:15" x14ac:dyDescent="0.25">
      <c r="A1816">
        <v>54030000</v>
      </c>
      <c r="B1816">
        <v>52900000</v>
      </c>
      <c r="C1816">
        <v>240</v>
      </c>
      <c r="D1816">
        <v>120</v>
      </c>
      <c r="E1816">
        <v>0.15956400000000001</v>
      </c>
      <c r="F1816" t="s">
        <v>5</v>
      </c>
      <c r="G1816" t="s">
        <v>441</v>
      </c>
      <c r="I1816">
        <v>6330000</v>
      </c>
      <c r="J1816">
        <v>0</v>
      </c>
      <c r="K1816">
        <v>-1</v>
      </c>
      <c r="L1816">
        <v>120</v>
      </c>
      <c r="M1816">
        <v>0.11151</v>
      </c>
      <c r="N1816" t="s">
        <v>5</v>
      </c>
      <c r="O1816" t="s">
        <v>529</v>
      </c>
    </row>
    <row r="1817" spans="1:15" x14ac:dyDescent="0.25">
      <c r="A1817">
        <v>52830000</v>
      </c>
      <c r="B1817">
        <v>51700000</v>
      </c>
      <c r="C1817">
        <v>240</v>
      </c>
      <c r="D1817">
        <v>119</v>
      </c>
      <c r="E1817">
        <v>0.15889500000000001</v>
      </c>
      <c r="F1817" t="s">
        <v>5</v>
      </c>
      <c r="G1817" t="s">
        <v>445</v>
      </c>
      <c r="I1817">
        <v>6300000</v>
      </c>
      <c r="J1817">
        <v>0</v>
      </c>
      <c r="K1817">
        <v>-1</v>
      </c>
      <c r="L1817">
        <v>119</v>
      </c>
      <c r="M1817">
        <v>0.112051</v>
      </c>
      <c r="N1817" t="s">
        <v>5</v>
      </c>
      <c r="O1817" t="s">
        <v>527</v>
      </c>
    </row>
    <row r="1818" spans="1:15" x14ac:dyDescent="0.25">
      <c r="A1818">
        <v>54030000</v>
      </c>
      <c r="B1818">
        <v>52940000</v>
      </c>
      <c r="C1818">
        <v>240</v>
      </c>
      <c r="D1818">
        <v>119</v>
      </c>
      <c r="E1818">
        <v>0.16261600000000001</v>
      </c>
      <c r="F1818" t="s">
        <v>5</v>
      </c>
      <c r="G1818" t="s">
        <v>433</v>
      </c>
      <c r="I1818">
        <v>6070000</v>
      </c>
      <c r="J1818">
        <v>0</v>
      </c>
      <c r="K1818">
        <v>-1</v>
      </c>
      <c r="L1818">
        <v>119</v>
      </c>
      <c r="M1818">
        <v>0.109149</v>
      </c>
      <c r="N1818" t="s">
        <v>5</v>
      </c>
      <c r="O1818" t="s">
        <v>531</v>
      </c>
    </row>
    <row r="1819" spans="1:15" x14ac:dyDescent="0.25">
      <c r="A1819">
        <v>54710000</v>
      </c>
      <c r="B1819">
        <v>53590000</v>
      </c>
      <c r="C1819">
        <v>240</v>
      </c>
      <c r="D1819">
        <v>119</v>
      </c>
      <c r="E1819">
        <v>0.16303699999999999</v>
      </c>
      <c r="F1819" t="s">
        <v>5</v>
      </c>
      <c r="G1819" t="s">
        <v>431</v>
      </c>
      <c r="I1819">
        <v>6180000</v>
      </c>
      <c r="J1819">
        <v>0</v>
      </c>
      <c r="K1819">
        <v>-1</v>
      </c>
      <c r="L1819">
        <v>119</v>
      </c>
      <c r="M1819">
        <v>0.109111</v>
      </c>
      <c r="N1819" t="s">
        <v>5</v>
      </c>
      <c r="O1819" t="s">
        <v>529</v>
      </c>
    </row>
    <row r="1820" spans="1:15" x14ac:dyDescent="0.25">
      <c r="A1820">
        <v>50870000</v>
      </c>
      <c r="B1820">
        <v>49730000</v>
      </c>
      <c r="C1820">
        <v>240</v>
      </c>
      <c r="D1820">
        <v>119</v>
      </c>
      <c r="E1820">
        <v>0.15335499999999999</v>
      </c>
      <c r="F1820" t="s">
        <v>5</v>
      </c>
      <c r="G1820" t="s">
        <v>475</v>
      </c>
      <c r="I1820">
        <v>6250000</v>
      </c>
      <c r="J1820">
        <v>0</v>
      </c>
      <c r="K1820">
        <v>-1</v>
      </c>
      <c r="L1820">
        <v>119</v>
      </c>
      <c r="M1820">
        <v>0.110362</v>
      </c>
      <c r="N1820" t="s">
        <v>5</v>
      </c>
      <c r="O1820" t="s">
        <v>529</v>
      </c>
    </row>
    <row r="1821" spans="1:15" x14ac:dyDescent="0.25">
      <c r="A1821">
        <v>54290000</v>
      </c>
      <c r="B1821">
        <v>53180000</v>
      </c>
      <c r="C1821">
        <v>240</v>
      </c>
      <c r="D1821">
        <v>119</v>
      </c>
      <c r="E1821">
        <v>0.159079</v>
      </c>
      <c r="F1821" t="s">
        <v>5</v>
      </c>
      <c r="G1821" t="s">
        <v>441</v>
      </c>
      <c r="I1821">
        <v>5990000</v>
      </c>
      <c r="J1821">
        <v>0</v>
      </c>
      <c r="K1821">
        <v>-1</v>
      </c>
      <c r="L1821">
        <v>119</v>
      </c>
      <c r="M1821">
        <v>0.118904</v>
      </c>
      <c r="N1821" t="s">
        <v>5</v>
      </c>
      <c r="O1821" t="s">
        <v>520</v>
      </c>
    </row>
    <row r="1822" spans="1:15" x14ac:dyDescent="0.25">
      <c r="A1822">
        <v>55630000</v>
      </c>
      <c r="B1822">
        <v>54480000</v>
      </c>
      <c r="C1822">
        <v>240</v>
      </c>
      <c r="D1822">
        <v>119</v>
      </c>
      <c r="E1822">
        <v>0.16669999999999999</v>
      </c>
      <c r="F1822" t="s">
        <v>5</v>
      </c>
      <c r="G1822" t="s">
        <v>421</v>
      </c>
      <c r="I1822">
        <v>6070000</v>
      </c>
      <c r="J1822">
        <v>0</v>
      </c>
      <c r="K1822">
        <v>-1</v>
      </c>
      <c r="L1822">
        <v>119</v>
      </c>
      <c r="M1822">
        <v>0.109552</v>
      </c>
      <c r="N1822" t="s">
        <v>5</v>
      </c>
      <c r="O1822" t="s">
        <v>530</v>
      </c>
    </row>
    <row r="1823" spans="1:15" x14ac:dyDescent="0.25">
      <c r="A1823">
        <v>53920000</v>
      </c>
      <c r="B1823">
        <v>52770000</v>
      </c>
      <c r="C1823">
        <v>240</v>
      </c>
      <c r="D1823">
        <v>119</v>
      </c>
      <c r="E1823">
        <v>0.158668</v>
      </c>
      <c r="F1823" t="s">
        <v>5</v>
      </c>
      <c r="G1823" t="s">
        <v>439</v>
      </c>
      <c r="I1823">
        <v>6230000</v>
      </c>
      <c r="J1823">
        <v>0</v>
      </c>
      <c r="K1823">
        <v>-1</v>
      </c>
      <c r="L1823">
        <v>119</v>
      </c>
      <c r="M1823">
        <v>0.111235</v>
      </c>
      <c r="N1823" t="s">
        <v>5</v>
      </c>
      <c r="O1823" t="s">
        <v>530</v>
      </c>
    </row>
    <row r="1824" spans="1:15" x14ac:dyDescent="0.25">
      <c r="A1824">
        <v>51230000</v>
      </c>
      <c r="B1824">
        <v>50090000</v>
      </c>
      <c r="C1824">
        <v>240</v>
      </c>
      <c r="D1824">
        <v>119</v>
      </c>
      <c r="E1824">
        <v>0.15190699999999999</v>
      </c>
      <c r="F1824" t="s">
        <v>5</v>
      </c>
      <c r="G1824" t="s">
        <v>469</v>
      </c>
      <c r="I1824">
        <v>6280000</v>
      </c>
      <c r="J1824">
        <v>0</v>
      </c>
      <c r="K1824">
        <v>-1</v>
      </c>
      <c r="L1824">
        <v>119</v>
      </c>
      <c r="M1824">
        <v>0.11083999999999999</v>
      </c>
      <c r="N1824" t="s">
        <v>5</v>
      </c>
      <c r="O1824" t="s">
        <v>530</v>
      </c>
    </row>
    <row r="1825" spans="1:15" x14ac:dyDescent="0.25">
      <c r="A1825">
        <v>53090000</v>
      </c>
      <c r="B1825">
        <v>51950000</v>
      </c>
      <c r="C1825">
        <v>240</v>
      </c>
      <c r="D1825">
        <v>119</v>
      </c>
      <c r="E1825">
        <v>0.15856799999999999</v>
      </c>
      <c r="F1825" t="s">
        <v>5</v>
      </c>
      <c r="G1825" t="s">
        <v>444</v>
      </c>
      <c r="I1825">
        <v>6200000</v>
      </c>
      <c r="J1825">
        <v>0</v>
      </c>
      <c r="K1825">
        <v>-1</v>
      </c>
      <c r="L1825">
        <v>119</v>
      </c>
      <c r="M1825">
        <v>0.108821</v>
      </c>
      <c r="N1825" t="s">
        <v>5</v>
      </c>
      <c r="O1825" t="s">
        <v>529</v>
      </c>
    </row>
    <row r="1826" spans="1:15" x14ac:dyDescent="0.25">
      <c r="A1826">
        <v>51360000</v>
      </c>
      <c r="B1826">
        <v>50200000</v>
      </c>
      <c r="C1826">
        <v>240</v>
      </c>
      <c r="D1826">
        <v>119</v>
      </c>
      <c r="E1826">
        <v>0.15623799999999999</v>
      </c>
      <c r="F1826" t="s">
        <v>5</v>
      </c>
      <c r="G1826" t="s">
        <v>469</v>
      </c>
      <c r="I1826">
        <v>6230000</v>
      </c>
      <c r="J1826">
        <v>0</v>
      </c>
      <c r="K1826">
        <v>-1</v>
      </c>
      <c r="L1826">
        <v>119</v>
      </c>
      <c r="M1826">
        <v>0.109999</v>
      </c>
      <c r="N1826" t="s">
        <v>5</v>
      </c>
      <c r="O1826" t="s">
        <v>530</v>
      </c>
    </row>
    <row r="1827" spans="1:15" x14ac:dyDescent="0.25">
      <c r="A1827">
        <v>54950000</v>
      </c>
      <c r="B1827">
        <v>53860000</v>
      </c>
      <c r="C1827">
        <v>240</v>
      </c>
      <c r="D1827">
        <v>119</v>
      </c>
      <c r="E1827">
        <v>0.161991</v>
      </c>
      <c r="F1827" t="s">
        <v>5</v>
      </c>
      <c r="G1827" t="s">
        <v>423</v>
      </c>
      <c r="I1827">
        <v>6110000</v>
      </c>
      <c r="J1827">
        <v>0</v>
      </c>
      <c r="K1827">
        <v>-1</v>
      </c>
      <c r="L1827">
        <v>119</v>
      </c>
      <c r="M1827">
        <v>0.11065700000000001</v>
      </c>
      <c r="N1827" t="s">
        <v>5</v>
      </c>
      <c r="O1827" t="s">
        <v>529</v>
      </c>
    </row>
    <row r="1828" spans="1:15" x14ac:dyDescent="0.25">
      <c r="A1828">
        <v>55230000</v>
      </c>
      <c r="B1828">
        <v>54140000</v>
      </c>
      <c r="C1828">
        <v>240</v>
      </c>
      <c r="D1828">
        <v>119</v>
      </c>
      <c r="E1828">
        <v>0.16514799999999999</v>
      </c>
      <c r="F1828" t="s">
        <v>5</v>
      </c>
      <c r="G1828" t="s">
        <v>423</v>
      </c>
      <c r="I1828">
        <v>6050000</v>
      </c>
      <c r="J1828">
        <v>0</v>
      </c>
      <c r="K1828">
        <v>-1</v>
      </c>
      <c r="L1828">
        <v>119</v>
      </c>
      <c r="M1828">
        <v>0.113721</v>
      </c>
      <c r="N1828" t="s">
        <v>5</v>
      </c>
      <c r="O1828" t="s">
        <v>527</v>
      </c>
    </row>
    <row r="1829" spans="1:15" x14ac:dyDescent="0.25">
      <c r="A1829">
        <v>52250000</v>
      </c>
      <c r="B1829">
        <v>51110000</v>
      </c>
      <c r="C1829">
        <v>240</v>
      </c>
      <c r="D1829">
        <v>119</v>
      </c>
      <c r="E1829">
        <v>0.15704799999999999</v>
      </c>
      <c r="F1829" t="s">
        <v>5</v>
      </c>
      <c r="G1829" t="s">
        <v>459</v>
      </c>
      <c r="I1829">
        <v>6120000</v>
      </c>
      <c r="J1829">
        <v>0</v>
      </c>
      <c r="K1829">
        <v>-1</v>
      </c>
      <c r="L1829">
        <v>119</v>
      </c>
      <c r="M1829">
        <v>0.113515</v>
      </c>
      <c r="N1829" t="s">
        <v>5</v>
      </c>
      <c r="O1829" t="s">
        <v>528</v>
      </c>
    </row>
    <row r="1830" spans="1:15" x14ac:dyDescent="0.25">
      <c r="A1830">
        <v>51040000</v>
      </c>
      <c r="B1830">
        <v>49880000</v>
      </c>
      <c r="C1830">
        <v>240</v>
      </c>
      <c r="D1830">
        <v>119</v>
      </c>
      <c r="E1830">
        <v>0.15195700000000001</v>
      </c>
      <c r="F1830" t="s">
        <v>5</v>
      </c>
      <c r="G1830" t="s">
        <v>475</v>
      </c>
      <c r="I1830">
        <v>6230000</v>
      </c>
      <c r="J1830">
        <v>0</v>
      </c>
      <c r="K1830">
        <v>-1</v>
      </c>
      <c r="L1830">
        <v>119</v>
      </c>
      <c r="M1830">
        <v>0.109177</v>
      </c>
      <c r="N1830" t="s">
        <v>5</v>
      </c>
      <c r="O1830" t="s">
        <v>529</v>
      </c>
    </row>
    <row r="1831" spans="1:15" x14ac:dyDescent="0.25">
      <c r="A1831">
        <v>56360000</v>
      </c>
      <c r="B1831">
        <v>55240000</v>
      </c>
      <c r="C1831">
        <v>240</v>
      </c>
      <c r="D1831">
        <v>119</v>
      </c>
      <c r="E1831">
        <v>0.16752800000000001</v>
      </c>
      <c r="F1831" t="s">
        <v>5</v>
      </c>
      <c r="G1831" t="s">
        <v>412</v>
      </c>
      <c r="I1831">
        <v>6110000</v>
      </c>
      <c r="J1831">
        <v>0</v>
      </c>
      <c r="K1831">
        <v>-1</v>
      </c>
      <c r="L1831">
        <v>119</v>
      </c>
      <c r="M1831">
        <v>0.112266</v>
      </c>
      <c r="N1831" t="s">
        <v>5</v>
      </c>
      <c r="O1831" t="s">
        <v>530</v>
      </c>
    </row>
    <row r="1832" spans="1:15" x14ac:dyDescent="0.25">
      <c r="A1832">
        <v>50140000</v>
      </c>
      <c r="B1832">
        <v>49010000</v>
      </c>
      <c r="C1832">
        <v>240</v>
      </c>
      <c r="D1832">
        <v>118</v>
      </c>
      <c r="E1832">
        <v>0.152471</v>
      </c>
      <c r="F1832" t="s">
        <v>5</v>
      </c>
      <c r="G1832" t="s">
        <v>479</v>
      </c>
      <c r="I1832">
        <v>6050000</v>
      </c>
      <c r="J1832">
        <v>0</v>
      </c>
      <c r="K1832">
        <v>-1</v>
      </c>
      <c r="L1832">
        <v>118</v>
      </c>
      <c r="M1832">
        <v>0.11004800000000001</v>
      </c>
      <c r="N1832" t="s">
        <v>5</v>
      </c>
      <c r="O1832" t="s">
        <v>531</v>
      </c>
    </row>
    <row r="1833" spans="1:15" x14ac:dyDescent="0.25">
      <c r="A1833">
        <v>53030000</v>
      </c>
      <c r="B1833">
        <v>51900000</v>
      </c>
      <c r="C1833">
        <v>240</v>
      </c>
      <c r="D1833">
        <v>118</v>
      </c>
      <c r="E1833">
        <v>0.161054</v>
      </c>
      <c r="F1833" t="s">
        <v>5</v>
      </c>
      <c r="G1833" t="s">
        <v>439</v>
      </c>
      <c r="I1833">
        <v>6130000</v>
      </c>
      <c r="J1833">
        <v>0</v>
      </c>
      <c r="K1833">
        <v>-1</v>
      </c>
      <c r="L1833">
        <v>118</v>
      </c>
      <c r="M1833">
        <v>0.113564</v>
      </c>
      <c r="N1833" t="s">
        <v>5</v>
      </c>
      <c r="O1833" t="s">
        <v>526</v>
      </c>
    </row>
    <row r="1834" spans="1:15" x14ac:dyDescent="0.25">
      <c r="A1834">
        <v>53430000</v>
      </c>
      <c r="B1834">
        <v>52320000</v>
      </c>
      <c r="C1834">
        <v>240</v>
      </c>
      <c r="D1834">
        <v>118</v>
      </c>
      <c r="E1834">
        <v>0.15936700000000001</v>
      </c>
      <c r="F1834" t="s">
        <v>5</v>
      </c>
      <c r="G1834" t="s">
        <v>439</v>
      </c>
      <c r="I1834">
        <v>6210000</v>
      </c>
      <c r="J1834">
        <v>0</v>
      </c>
      <c r="K1834">
        <v>-1</v>
      </c>
      <c r="L1834">
        <v>118</v>
      </c>
      <c r="M1834">
        <v>0.107354</v>
      </c>
      <c r="N1834" t="s">
        <v>5</v>
      </c>
      <c r="O1834" t="s">
        <v>531</v>
      </c>
    </row>
    <row r="1835" spans="1:15" x14ac:dyDescent="0.25">
      <c r="A1835">
        <v>51170000</v>
      </c>
      <c r="B1835">
        <v>50050000</v>
      </c>
      <c r="C1835">
        <v>240</v>
      </c>
      <c r="D1835">
        <v>118</v>
      </c>
      <c r="E1835">
        <v>0.153721</v>
      </c>
      <c r="F1835" t="s">
        <v>5</v>
      </c>
      <c r="G1835" t="s">
        <v>469</v>
      </c>
      <c r="I1835">
        <v>6090000</v>
      </c>
      <c r="J1835">
        <v>0</v>
      </c>
      <c r="K1835">
        <v>-1</v>
      </c>
      <c r="L1835">
        <v>118</v>
      </c>
      <c r="M1835">
        <v>0.107131</v>
      </c>
      <c r="N1835" t="s">
        <v>5</v>
      </c>
      <c r="O1835" t="s">
        <v>532</v>
      </c>
    </row>
    <row r="1836" spans="1:15" x14ac:dyDescent="0.25">
      <c r="A1836">
        <v>52680000</v>
      </c>
      <c r="B1836">
        <v>51550000</v>
      </c>
      <c r="C1836">
        <v>240</v>
      </c>
      <c r="D1836">
        <v>118</v>
      </c>
      <c r="E1836">
        <v>0.15718599999999999</v>
      </c>
      <c r="F1836" t="s">
        <v>5</v>
      </c>
      <c r="G1836" t="s">
        <v>452</v>
      </c>
      <c r="I1836">
        <v>6180000</v>
      </c>
      <c r="J1836">
        <v>0</v>
      </c>
      <c r="K1836">
        <v>-1</v>
      </c>
      <c r="L1836">
        <v>118</v>
      </c>
      <c r="M1836">
        <v>0.111848</v>
      </c>
      <c r="N1836" t="s">
        <v>5</v>
      </c>
      <c r="O1836" t="s">
        <v>530</v>
      </c>
    </row>
    <row r="1837" spans="1:15" x14ac:dyDescent="0.25">
      <c r="A1837">
        <v>52000000</v>
      </c>
      <c r="B1837">
        <v>50900000</v>
      </c>
      <c r="C1837">
        <v>240</v>
      </c>
      <c r="D1837">
        <v>118</v>
      </c>
      <c r="E1837">
        <v>0.156695</v>
      </c>
      <c r="F1837" t="s">
        <v>5</v>
      </c>
      <c r="G1837" t="s">
        <v>452</v>
      </c>
      <c r="I1837">
        <v>6000000</v>
      </c>
      <c r="J1837">
        <v>0</v>
      </c>
      <c r="K1837">
        <v>-1</v>
      </c>
      <c r="L1837">
        <v>118</v>
      </c>
      <c r="M1837">
        <v>0.10918</v>
      </c>
      <c r="N1837" t="s">
        <v>5</v>
      </c>
      <c r="O1837" t="s">
        <v>532</v>
      </c>
    </row>
    <row r="1838" spans="1:15" x14ac:dyDescent="0.25">
      <c r="A1838">
        <v>50900000</v>
      </c>
      <c r="B1838">
        <v>49770000</v>
      </c>
      <c r="C1838">
        <v>240</v>
      </c>
      <c r="D1838">
        <v>118</v>
      </c>
      <c r="E1838">
        <v>0.151063</v>
      </c>
      <c r="F1838" t="s">
        <v>5</v>
      </c>
      <c r="G1838" t="s">
        <v>473</v>
      </c>
      <c r="I1838">
        <v>6260000</v>
      </c>
      <c r="J1838">
        <v>0</v>
      </c>
      <c r="K1838">
        <v>-1</v>
      </c>
      <c r="L1838">
        <v>118</v>
      </c>
      <c r="M1838">
        <v>0.110925</v>
      </c>
      <c r="N1838" t="s">
        <v>5</v>
      </c>
      <c r="O1838" t="s">
        <v>528</v>
      </c>
    </row>
    <row r="1839" spans="1:15" x14ac:dyDescent="0.25">
      <c r="A1839">
        <v>50660000</v>
      </c>
      <c r="B1839">
        <v>49510000</v>
      </c>
      <c r="C1839">
        <v>240</v>
      </c>
      <c r="D1839">
        <v>118</v>
      </c>
      <c r="E1839">
        <v>0.149396</v>
      </c>
      <c r="F1839" t="s">
        <v>5</v>
      </c>
      <c r="G1839" t="s">
        <v>479</v>
      </c>
      <c r="I1839">
        <v>6250000</v>
      </c>
      <c r="J1839">
        <v>0</v>
      </c>
      <c r="K1839">
        <v>-1</v>
      </c>
      <c r="L1839">
        <v>118</v>
      </c>
      <c r="M1839">
        <v>0.10761800000000001</v>
      </c>
      <c r="N1839" t="s">
        <v>5</v>
      </c>
      <c r="O1839" t="s">
        <v>531</v>
      </c>
    </row>
    <row r="1840" spans="1:15" x14ac:dyDescent="0.25">
      <c r="A1840">
        <v>52230000</v>
      </c>
      <c r="B1840">
        <v>51110000</v>
      </c>
      <c r="C1840">
        <v>240</v>
      </c>
      <c r="D1840">
        <v>118</v>
      </c>
      <c r="E1840">
        <v>0.15399099999999999</v>
      </c>
      <c r="F1840" t="s">
        <v>5</v>
      </c>
      <c r="G1840" t="s">
        <v>463</v>
      </c>
      <c r="I1840">
        <v>6140000</v>
      </c>
      <c r="J1840">
        <v>0</v>
      </c>
      <c r="K1840">
        <v>-1</v>
      </c>
      <c r="L1840">
        <v>118</v>
      </c>
      <c r="M1840">
        <v>0.10834100000000001</v>
      </c>
      <c r="N1840" t="s">
        <v>5</v>
      </c>
      <c r="O1840" t="s">
        <v>532</v>
      </c>
    </row>
    <row r="1841" spans="1:15" x14ac:dyDescent="0.25">
      <c r="A1841">
        <v>51820000</v>
      </c>
      <c r="B1841">
        <v>50740000</v>
      </c>
      <c r="C1841">
        <v>240</v>
      </c>
      <c r="D1841">
        <v>118</v>
      </c>
      <c r="E1841">
        <v>0.154335</v>
      </c>
      <c r="F1841" t="s">
        <v>5</v>
      </c>
      <c r="G1841" t="s">
        <v>469</v>
      </c>
      <c r="I1841">
        <v>6120000</v>
      </c>
      <c r="J1841">
        <v>0</v>
      </c>
      <c r="K1841">
        <v>-1</v>
      </c>
      <c r="L1841">
        <v>118</v>
      </c>
      <c r="M1841">
        <v>0.108277</v>
      </c>
      <c r="N1841" t="s">
        <v>5</v>
      </c>
      <c r="O1841" t="s">
        <v>530</v>
      </c>
    </row>
    <row r="1842" spans="1:15" x14ac:dyDescent="0.25">
      <c r="A1842">
        <v>49530000</v>
      </c>
      <c r="B1842">
        <v>48400000</v>
      </c>
      <c r="C1842">
        <v>240</v>
      </c>
      <c r="D1842">
        <v>118</v>
      </c>
      <c r="E1842">
        <v>0.15064</v>
      </c>
      <c r="F1842" t="s">
        <v>5</v>
      </c>
      <c r="G1842" t="s">
        <v>484</v>
      </c>
      <c r="I1842">
        <v>6280000</v>
      </c>
      <c r="J1842">
        <v>0</v>
      </c>
      <c r="K1842">
        <v>-1</v>
      </c>
      <c r="L1842">
        <v>118</v>
      </c>
      <c r="M1842">
        <v>0.10895199999999999</v>
      </c>
      <c r="N1842" t="s">
        <v>5</v>
      </c>
      <c r="O1842" t="s">
        <v>530</v>
      </c>
    </row>
    <row r="1843" spans="1:15" x14ac:dyDescent="0.25">
      <c r="A1843">
        <v>55200000</v>
      </c>
      <c r="B1843">
        <v>54040000</v>
      </c>
      <c r="C1843">
        <v>240</v>
      </c>
      <c r="D1843">
        <v>118</v>
      </c>
      <c r="E1843">
        <v>0.16306799999999999</v>
      </c>
      <c r="F1843" t="s">
        <v>5</v>
      </c>
      <c r="G1843" t="s">
        <v>423</v>
      </c>
      <c r="I1843">
        <v>6000000</v>
      </c>
      <c r="J1843">
        <v>0</v>
      </c>
      <c r="K1843">
        <v>-1</v>
      </c>
      <c r="L1843">
        <v>118</v>
      </c>
      <c r="M1843">
        <v>0.111355</v>
      </c>
      <c r="N1843" t="s">
        <v>5</v>
      </c>
      <c r="O1843" t="s">
        <v>527</v>
      </c>
    </row>
    <row r="1844" spans="1:15" x14ac:dyDescent="0.25">
      <c r="A1844">
        <v>51250000</v>
      </c>
      <c r="B1844">
        <v>50100000</v>
      </c>
      <c r="C1844">
        <v>240</v>
      </c>
      <c r="D1844">
        <v>118</v>
      </c>
      <c r="E1844">
        <v>0.15518499999999999</v>
      </c>
      <c r="F1844" t="s">
        <v>5</v>
      </c>
      <c r="G1844" t="s">
        <v>469</v>
      </c>
      <c r="I1844">
        <v>6120000</v>
      </c>
      <c r="J1844">
        <v>0</v>
      </c>
      <c r="K1844">
        <v>-1</v>
      </c>
      <c r="L1844">
        <v>118</v>
      </c>
      <c r="M1844">
        <v>0.109717</v>
      </c>
      <c r="N1844" t="s">
        <v>5</v>
      </c>
      <c r="O1844" t="s">
        <v>530</v>
      </c>
    </row>
    <row r="1845" spans="1:15" x14ac:dyDescent="0.25">
      <c r="A1845">
        <v>51640000</v>
      </c>
      <c r="B1845">
        <v>50510000</v>
      </c>
      <c r="C1845">
        <v>240</v>
      </c>
      <c r="D1845">
        <v>118</v>
      </c>
      <c r="E1845">
        <v>0.154332</v>
      </c>
      <c r="F1845" t="s">
        <v>5</v>
      </c>
      <c r="G1845" t="s">
        <v>469</v>
      </c>
      <c r="I1845">
        <v>6120000</v>
      </c>
      <c r="J1845">
        <v>0</v>
      </c>
      <c r="K1845">
        <v>-1</v>
      </c>
      <c r="L1845">
        <v>118</v>
      </c>
      <c r="M1845">
        <v>0.10871</v>
      </c>
      <c r="N1845" t="s">
        <v>5</v>
      </c>
      <c r="O1845" t="s">
        <v>531</v>
      </c>
    </row>
    <row r="1846" spans="1:15" x14ac:dyDescent="0.25">
      <c r="A1846">
        <v>52910000</v>
      </c>
      <c r="B1846">
        <v>51760000</v>
      </c>
      <c r="C1846">
        <v>240</v>
      </c>
      <c r="D1846">
        <v>118</v>
      </c>
      <c r="E1846">
        <v>0.159501</v>
      </c>
      <c r="F1846" t="s">
        <v>5</v>
      </c>
      <c r="G1846" t="s">
        <v>444</v>
      </c>
      <c r="I1846">
        <v>6040000</v>
      </c>
      <c r="J1846">
        <v>0</v>
      </c>
      <c r="K1846">
        <v>-1</v>
      </c>
      <c r="L1846">
        <v>118</v>
      </c>
      <c r="M1846">
        <v>0.110184</v>
      </c>
      <c r="N1846" t="s">
        <v>5</v>
      </c>
      <c r="O1846" t="s">
        <v>531</v>
      </c>
    </row>
    <row r="1847" spans="1:15" x14ac:dyDescent="0.25">
      <c r="A1847">
        <v>50850000</v>
      </c>
      <c r="B1847">
        <v>49710000</v>
      </c>
      <c r="C1847">
        <v>240</v>
      </c>
      <c r="D1847">
        <v>117</v>
      </c>
      <c r="E1847">
        <v>0.15518999999999999</v>
      </c>
      <c r="F1847" t="s">
        <v>5</v>
      </c>
      <c r="G1847" t="s">
        <v>463</v>
      </c>
      <c r="I1847">
        <v>6110000</v>
      </c>
      <c r="J1847">
        <v>0</v>
      </c>
      <c r="K1847">
        <v>-1</v>
      </c>
      <c r="L1847">
        <v>117</v>
      </c>
      <c r="M1847">
        <v>0.108712</v>
      </c>
      <c r="N1847" t="s">
        <v>5</v>
      </c>
      <c r="O1847" t="s">
        <v>529</v>
      </c>
    </row>
    <row r="1848" spans="1:15" x14ac:dyDescent="0.25">
      <c r="A1848">
        <v>51610000</v>
      </c>
      <c r="B1848">
        <v>50500000</v>
      </c>
      <c r="C1848">
        <v>240</v>
      </c>
      <c r="D1848">
        <v>117</v>
      </c>
      <c r="E1848">
        <v>0.15410599999999999</v>
      </c>
      <c r="F1848" t="s">
        <v>5</v>
      </c>
      <c r="G1848" t="s">
        <v>463</v>
      </c>
      <c r="I1848">
        <v>5870000</v>
      </c>
      <c r="J1848">
        <v>0</v>
      </c>
      <c r="K1848">
        <v>-1</v>
      </c>
      <c r="L1848">
        <v>117</v>
      </c>
      <c r="M1848">
        <v>0.115232</v>
      </c>
      <c r="N1848" t="s">
        <v>5</v>
      </c>
      <c r="O1848" t="s">
        <v>522</v>
      </c>
    </row>
    <row r="1849" spans="1:15" x14ac:dyDescent="0.25">
      <c r="A1849">
        <v>51180000</v>
      </c>
      <c r="B1849">
        <v>50070000</v>
      </c>
      <c r="C1849">
        <v>240</v>
      </c>
      <c r="D1849">
        <v>117</v>
      </c>
      <c r="E1849">
        <v>0.15979699999999999</v>
      </c>
      <c r="F1849" t="s">
        <v>5</v>
      </c>
      <c r="G1849" t="s">
        <v>444</v>
      </c>
      <c r="I1849">
        <v>6040000</v>
      </c>
      <c r="J1849">
        <v>0</v>
      </c>
      <c r="K1849">
        <v>-1</v>
      </c>
      <c r="L1849">
        <v>117</v>
      </c>
      <c r="M1849">
        <v>0.10602399999999999</v>
      </c>
      <c r="N1849" t="s">
        <v>5</v>
      </c>
      <c r="O1849" t="s">
        <v>533</v>
      </c>
    </row>
    <row r="1850" spans="1:15" x14ac:dyDescent="0.25">
      <c r="A1850">
        <v>52840000</v>
      </c>
      <c r="B1850">
        <v>51720000</v>
      </c>
      <c r="C1850">
        <v>240</v>
      </c>
      <c r="D1850">
        <v>117</v>
      </c>
      <c r="E1850">
        <v>0.15872700000000001</v>
      </c>
      <c r="F1850" t="s">
        <v>5</v>
      </c>
      <c r="G1850" t="s">
        <v>452</v>
      </c>
      <c r="I1850">
        <v>6190000</v>
      </c>
      <c r="J1850">
        <v>0</v>
      </c>
      <c r="K1850">
        <v>-1</v>
      </c>
      <c r="L1850">
        <v>117</v>
      </c>
      <c r="M1850">
        <v>0.10628799999999999</v>
      </c>
      <c r="N1850" t="s">
        <v>5</v>
      </c>
      <c r="O1850" t="s">
        <v>533</v>
      </c>
    </row>
    <row r="1851" spans="1:15" x14ac:dyDescent="0.25">
      <c r="A1851">
        <v>49980000</v>
      </c>
      <c r="B1851">
        <v>48830000</v>
      </c>
      <c r="C1851">
        <v>240</v>
      </c>
      <c r="D1851">
        <v>117</v>
      </c>
      <c r="E1851">
        <v>0.14985499999999999</v>
      </c>
      <c r="F1851" t="s">
        <v>5</v>
      </c>
      <c r="G1851" t="s">
        <v>489</v>
      </c>
      <c r="I1851">
        <v>6240000</v>
      </c>
      <c r="J1851">
        <v>0</v>
      </c>
      <c r="K1851">
        <v>-1</v>
      </c>
      <c r="L1851">
        <v>117</v>
      </c>
      <c r="M1851">
        <v>0.108821</v>
      </c>
      <c r="N1851" t="s">
        <v>5</v>
      </c>
      <c r="O1851" t="s">
        <v>532</v>
      </c>
    </row>
    <row r="1852" spans="1:15" x14ac:dyDescent="0.25">
      <c r="A1852">
        <v>52400000</v>
      </c>
      <c r="B1852">
        <v>51260000</v>
      </c>
      <c r="C1852">
        <v>240</v>
      </c>
      <c r="D1852">
        <v>117</v>
      </c>
      <c r="E1852">
        <v>0.157135</v>
      </c>
      <c r="F1852" t="s">
        <v>5</v>
      </c>
      <c r="G1852" t="s">
        <v>452</v>
      </c>
      <c r="I1852">
        <v>6000000</v>
      </c>
      <c r="J1852">
        <v>0</v>
      </c>
      <c r="K1852">
        <v>-1</v>
      </c>
      <c r="L1852">
        <v>117</v>
      </c>
      <c r="M1852">
        <v>0.108228</v>
      </c>
      <c r="N1852" t="s">
        <v>5</v>
      </c>
      <c r="O1852" t="s">
        <v>532</v>
      </c>
    </row>
    <row r="1853" spans="1:15" x14ac:dyDescent="0.25">
      <c r="A1853">
        <v>50260000</v>
      </c>
      <c r="B1853">
        <v>49150000</v>
      </c>
      <c r="C1853">
        <v>240</v>
      </c>
      <c r="D1853">
        <v>117</v>
      </c>
      <c r="E1853">
        <v>0.152784</v>
      </c>
      <c r="F1853" t="s">
        <v>5</v>
      </c>
      <c r="G1853" t="s">
        <v>475</v>
      </c>
      <c r="I1853">
        <v>6090000</v>
      </c>
      <c r="J1853">
        <v>0</v>
      </c>
      <c r="K1853">
        <v>-1</v>
      </c>
      <c r="L1853">
        <v>117</v>
      </c>
      <c r="M1853">
        <v>0.113291</v>
      </c>
      <c r="N1853" t="s">
        <v>5</v>
      </c>
      <c r="O1853" t="s">
        <v>527</v>
      </c>
    </row>
    <row r="1854" spans="1:15" x14ac:dyDescent="0.25">
      <c r="A1854">
        <v>49900000</v>
      </c>
      <c r="B1854">
        <v>48780000</v>
      </c>
      <c r="C1854">
        <v>240</v>
      </c>
      <c r="D1854">
        <v>117</v>
      </c>
      <c r="E1854">
        <v>0.15273100000000001</v>
      </c>
      <c r="F1854" t="s">
        <v>5</v>
      </c>
      <c r="G1854" t="s">
        <v>479</v>
      </c>
      <c r="I1854">
        <v>5980000</v>
      </c>
      <c r="J1854">
        <v>0</v>
      </c>
      <c r="K1854">
        <v>-1</v>
      </c>
      <c r="L1854">
        <v>117</v>
      </c>
      <c r="M1854">
        <v>0.110231</v>
      </c>
      <c r="N1854" t="s">
        <v>5</v>
      </c>
      <c r="O1854" t="s">
        <v>531</v>
      </c>
    </row>
    <row r="1855" spans="1:15" x14ac:dyDescent="0.25">
      <c r="A1855">
        <v>51790000</v>
      </c>
      <c r="B1855">
        <v>50670000</v>
      </c>
      <c r="C1855">
        <v>240</v>
      </c>
      <c r="D1855">
        <v>117</v>
      </c>
      <c r="E1855">
        <v>0.15614800000000001</v>
      </c>
      <c r="F1855" t="s">
        <v>5</v>
      </c>
      <c r="G1855" t="s">
        <v>463</v>
      </c>
      <c r="I1855">
        <v>6010000</v>
      </c>
      <c r="J1855">
        <v>0</v>
      </c>
      <c r="K1855">
        <v>-1</v>
      </c>
      <c r="L1855">
        <v>117</v>
      </c>
      <c r="M1855">
        <v>0.109289</v>
      </c>
      <c r="N1855" t="s">
        <v>5</v>
      </c>
      <c r="O1855" t="s">
        <v>532</v>
      </c>
    </row>
    <row r="1856" spans="1:15" x14ac:dyDescent="0.25">
      <c r="A1856">
        <v>51410000</v>
      </c>
      <c r="B1856">
        <v>50290000</v>
      </c>
      <c r="C1856">
        <v>240</v>
      </c>
      <c r="D1856">
        <v>117</v>
      </c>
      <c r="E1856">
        <v>0.15290799999999999</v>
      </c>
      <c r="F1856" t="s">
        <v>5</v>
      </c>
      <c r="G1856" t="s">
        <v>469</v>
      </c>
      <c r="I1856">
        <v>6050000</v>
      </c>
      <c r="J1856">
        <v>0</v>
      </c>
      <c r="K1856">
        <v>-1</v>
      </c>
      <c r="L1856">
        <v>117</v>
      </c>
      <c r="M1856">
        <v>0.10728</v>
      </c>
      <c r="N1856" t="s">
        <v>5</v>
      </c>
      <c r="O1856" t="s">
        <v>532</v>
      </c>
    </row>
    <row r="1857" spans="1:15" x14ac:dyDescent="0.25">
      <c r="A1857">
        <v>52320000</v>
      </c>
      <c r="B1857">
        <v>51230000</v>
      </c>
      <c r="C1857">
        <v>240</v>
      </c>
      <c r="D1857">
        <v>117</v>
      </c>
      <c r="E1857">
        <v>0.15496499999999999</v>
      </c>
      <c r="F1857" t="s">
        <v>5</v>
      </c>
      <c r="G1857" t="s">
        <v>459</v>
      </c>
      <c r="I1857">
        <v>5980000</v>
      </c>
      <c r="J1857">
        <v>0</v>
      </c>
      <c r="K1857">
        <v>-1</v>
      </c>
      <c r="L1857">
        <v>117</v>
      </c>
      <c r="M1857">
        <v>0.10741100000000001</v>
      </c>
      <c r="N1857" t="s">
        <v>5</v>
      </c>
      <c r="O1857" t="s">
        <v>532</v>
      </c>
    </row>
    <row r="1858" spans="1:15" x14ac:dyDescent="0.25">
      <c r="A1858">
        <v>53140000</v>
      </c>
      <c r="B1858">
        <v>52010000</v>
      </c>
      <c r="C1858">
        <v>240</v>
      </c>
      <c r="D1858">
        <v>117</v>
      </c>
      <c r="E1858">
        <v>0.15818499999999999</v>
      </c>
      <c r="F1858" t="s">
        <v>5</v>
      </c>
      <c r="G1858" t="s">
        <v>445</v>
      </c>
      <c r="I1858">
        <v>6010000</v>
      </c>
      <c r="J1858">
        <v>0</v>
      </c>
      <c r="K1858">
        <v>-1</v>
      </c>
      <c r="L1858">
        <v>117</v>
      </c>
      <c r="M1858">
        <v>0.10803500000000001</v>
      </c>
      <c r="N1858" t="s">
        <v>5</v>
      </c>
      <c r="O1858" t="s">
        <v>533</v>
      </c>
    </row>
    <row r="1859" spans="1:15" x14ac:dyDescent="0.25">
      <c r="A1859">
        <v>51980000</v>
      </c>
      <c r="B1859">
        <v>50860000</v>
      </c>
      <c r="C1859">
        <v>240</v>
      </c>
      <c r="D1859">
        <v>117</v>
      </c>
      <c r="E1859">
        <v>0.15665999999999999</v>
      </c>
      <c r="F1859" t="s">
        <v>5</v>
      </c>
      <c r="G1859" t="s">
        <v>459</v>
      </c>
      <c r="I1859">
        <v>5880000</v>
      </c>
      <c r="J1859">
        <v>0</v>
      </c>
      <c r="K1859">
        <v>-1</v>
      </c>
      <c r="L1859">
        <v>117</v>
      </c>
      <c r="M1859">
        <v>0.10846600000000001</v>
      </c>
      <c r="N1859" t="s">
        <v>5</v>
      </c>
      <c r="O1859" t="s">
        <v>530</v>
      </c>
    </row>
    <row r="1860" spans="1:15" x14ac:dyDescent="0.25">
      <c r="A1860">
        <v>52730000</v>
      </c>
      <c r="B1860">
        <v>51640000</v>
      </c>
      <c r="C1860">
        <v>240</v>
      </c>
      <c r="D1860">
        <v>117</v>
      </c>
      <c r="E1860">
        <v>0.15857299999999999</v>
      </c>
      <c r="F1860" t="s">
        <v>5</v>
      </c>
      <c r="G1860" t="s">
        <v>444</v>
      </c>
      <c r="I1860">
        <v>6020000</v>
      </c>
      <c r="J1860">
        <v>0</v>
      </c>
      <c r="K1860">
        <v>-1</v>
      </c>
      <c r="L1860">
        <v>117</v>
      </c>
      <c r="M1860">
        <v>0.10970000000000001</v>
      </c>
      <c r="N1860" t="s">
        <v>5</v>
      </c>
      <c r="O1860" t="s">
        <v>532</v>
      </c>
    </row>
    <row r="1861" spans="1:15" x14ac:dyDescent="0.25">
      <c r="A1861">
        <v>49780000</v>
      </c>
      <c r="B1861">
        <v>48680000</v>
      </c>
      <c r="C1861">
        <v>240</v>
      </c>
      <c r="D1861">
        <v>117</v>
      </c>
      <c r="E1861">
        <v>0.14929500000000001</v>
      </c>
      <c r="F1861" t="s">
        <v>5</v>
      </c>
      <c r="G1861" t="s">
        <v>484</v>
      </c>
      <c r="I1861">
        <v>6270000</v>
      </c>
      <c r="J1861">
        <v>0</v>
      </c>
      <c r="K1861">
        <v>-1</v>
      </c>
      <c r="L1861">
        <v>117</v>
      </c>
      <c r="M1861">
        <v>0.112</v>
      </c>
      <c r="N1861" t="s">
        <v>5</v>
      </c>
      <c r="O1861" t="s">
        <v>530</v>
      </c>
    </row>
    <row r="1862" spans="1:15" x14ac:dyDescent="0.25">
      <c r="A1862">
        <v>48680000</v>
      </c>
      <c r="B1862">
        <v>47580000</v>
      </c>
      <c r="C1862">
        <v>240</v>
      </c>
      <c r="D1862">
        <v>116</v>
      </c>
      <c r="E1862">
        <v>0.147703</v>
      </c>
      <c r="F1862" t="s">
        <v>5</v>
      </c>
      <c r="G1862" t="s">
        <v>494</v>
      </c>
      <c r="I1862">
        <v>6020000</v>
      </c>
      <c r="J1862">
        <v>0</v>
      </c>
      <c r="K1862">
        <v>-1</v>
      </c>
      <c r="L1862">
        <v>116</v>
      </c>
      <c r="M1862">
        <v>0.10950699999999999</v>
      </c>
      <c r="N1862" t="s">
        <v>5</v>
      </c>
      <c r="O1862" t="s">
        <v>529</v>
      </c>
    </row>
    <row r="1863" spans="1:15" x14ac:dyDescent="0.25">
      <c r="A1863">
        <v>49500000</v>
      </c>
      <c r="B1863">
        <v>48400000</v>
      </c>
      <c r="C1863">
        <v>240</v>
      </c>
      <c r="D1863">
        <v>116</v>
      </c>
      <c r="E1863">
        <v>0.14662900000000001</v>
      </c>
      <c r="F1863" t="s">
        <v>5</v>
      </c>
      <c r="G1863" t="s">
        <v>489</v>
      </c>
      <c r="I1863">
        <v>6010000</v>
      </c>
      <c r="J1863">
        <v>0</v>
      </c>
      <c r="K1863">
        <v>-1</v>
      </c>
      <c r="L1863">
        <v>116</v>
      </c>
      <c r="M1863">
        <v>0.107317</v>
      </c>
      <c r="N1863" t="s">
        <v>5</v>
      </c>
      <c r="O1863" t="s">
        <v>531</v>
      </c>
    </row>
    <row r="1864" spans="1:15" x14ac:dyDescent="0.25">
      <c r="A1864">
        <v>51470000</v>
      </c>
      <c r="B1864">
        <v>50360000</v>
      </c>
      <c r="C1864">
        <v>240</v>
      </c>
      <c r="D1864">
        <v>116</v>
      </c>
      <c r="E1864">
        <v>0.158106</v>
      </c>
      <c r="F1864" t="s">
        <v>5</v>
      </c>
      <c r="G1864" t="s">
        <v>444</v>
      </c>
      <c r="I1864">
        <v>5910000</v>
      </c>
      <c r="J1864">
        <v>0</v>
      </c>
      <c r="K1864">
        <v>-1</v>
      </c>
      <c r="L1864">
        <v>116</v>
      </c>
      <c r="M1864">
        <v>0.106887</v>
      </c>
      <c r="N1864" t="s">
        <v>5</v>
      </c>
      <c r="O1864" t="s">
        <v>532</v>
      </c>
    </row>
    <row r="1865" spans="1:15" x14ac:dyDescent="0.25">
      <c r="A1865">
        <v>50540000</v>
      </c>
      <c r="B1865">
        <v>49410000</v>
      </c>
      <c r="C1865">
        <v>240</v>
      </c>
      <c r="D1865">
        <v>116</v>
      </c>
      <c r="E1865">
        <v>0.15024000000000001</v>
      </c>
      <c r="F1865" t="s">
        <v>5</v>
      </c>
      <c r="G1865" t="s">
        <v>479</v>
      </c>
      <c r="I1865">
        <v>6130000</v>
      </c>
      <c r="J1865">
        <v>0</v>
      </c>
      <c r="K1865">
        <v>-1</v>
      </c>
      <c r="L1865">
        <v>116</v>
      </c>
      <c r="M1865">
        <v>0.10782899999999999</v>
      </c>
      <c r="N1865" t="s">
        <v>5</v>
      </c>
      <c r="O1865" t="s">
        <v>533</v>
      </c>
    </row>
    <row r="1866" spans="1:15" x14ac:dyDescent="0.25">
      <c r="A1866">
        <v>51760000</v>
      </c>
      <c r="B1866">
        <v>50670000</v>
      </c>
      <c r="C1866">
        <v>240</v>
      </c>
      <c r="D1866">
        <v>116</v>
      </c>
      <c r="E1866">
        <v>0.15722800000000001</v>
      </c>
      <c r="F1866" t="s">
        <v>5</v>
      </c>
      <c r="G1866" t="s">
        <v>459</v>
      </c>
      <c r="I1866">
        <v>5990000</v>
      </c>
      <c r="J1866">
        <v>0</v>
      </c>
      <c r="K1866">
        <v>-1</v>
      </c>
      <c r="L1866">
        <v>116</v>
      </c>
      <c r="M1866">
        <v>0.109871</v>
      </c>
      <c r="N1866" t="s">
        <v>5</v>
      </c>
      <c r="O1866" t="s">
        <v>531</v>
      </c>
    </row>
    <row r="1867" spans="1:15" x14ac:dyDescent="0.25">
      <c r="A1867">
        <v>48640000</v>
      </c>
      <c r="B1867">
        <v>47540000</v>
      </c>
      <c r="C1867">
        <v>240</v>
      </c>
      <c r="D1867">
        <v>116</v>
      </c>
      <c r="E1867">
        <v>0.147507</v>
      </c>
      <c r="F1867" t="s">
        <v>5</v>
      </c>
      <c r="G1867" t="s">
        <v>492</v>
      </c>
      <c r="I1867">
        <v>6090000</v>
      </c>
      <c r="J1867">
        <v>0</v>
      </c>
      <c r="K1867">
        <v>-1</v>
      </c>
      <c r="L1867">
        <v>116</v>
      </c>
      <c r="M1867">
        <v>0.106046</v>
      </c>
      <c r="N1867" t="s">
        <v>5</v>
      </c>
      <c r="O1867" t="s">
        <v>533</v>
      </c>
    </row>
    <row r="1868" spans="1:15" x14ac:dyDescent="0.25">
      <c r="A1868">
        <v>49280000</v>
      </c>
      <c r="B1868">
        <v>48190000</v>
      </c>
      <c r="C1868">
        <v>240</v>
      </c>
      <c r="D1868">
        <v>116</v>
      </c>
      <c r="E1868">
        <v>0.14676600000000001</v>
      </c>
      <c r="F1868" t="s">
        <v>5</v>
      </c>
      <c r="G1868" t="s">
        <v>490</v>
      </c>
      <c r="I1868">
        <v>6010000</v>
      </c>
      <c r="J1868">
        <v>0</v>
      </c>
      <c r="K1868">
        <v>-1</v>
      </c>
      <c r="L1868">
        <v>116</v>
      </c>
      <c r="M1868">
        <v>0.10743900000000001</v>
      </c>
      <c r="N1868" t="s">
        <v>5</v>
      </c>
      <c r="O1868" t="s">
        <v>534</v>
      </c>
    </row>
    <row r="1869" spans="1:15" x14ac:dyDescent="0.25">
      <c r="A1869">
        <v>51500000</v>
      </c>
      <c r="B1869">
        <v>50380000</v>
      </c>
      <c r="C1869">
        <v>240</v>
      </c>
      <c r="D1869">
        <v>116</v>
      </c>
      <c r="E1869">
        <v>0.15335099999999999</v>
      </c>
      <c r="F1869" t="s">
        <v>5</v>
      </c>
      <c r="G1869" t="s">
        <v>469</v>
      </c>
      <c r="I1869">
        <v>6000000</v>
      </c>
      <c r="J1869">
        <v>0</v>
      </c>
      <c r="K1869">
        <v>-1</v>
      </c>
      <c r="L1869">
        <v>116</v>
      </c>
      <c r="M1869">
        <v>0.10756599999999999</v>
      </c>
      <c r="N1869" t="s">
        <v>5</v>
      </c>
      <c r="O1869" t="s">
        <v>533</v>
      </c>
    </row>
    <row r="1870" spans="1:15" x14ac:dyDescent="0.25">
      <c r="A1870">
        <v>50470000</v>
      </c>
      <c r="B1870">
        <v>49360000</v>
      </c>
      <c r="C1870">
        <v>240</v>
      </c>
      <c r="D1870">
        <v>116</v>
      </c>
      <c r="E1870">
        <v>0.15076500000000001</v>
      </c>
      <c r="F1870" t="s">
        <v>5</v>
      </c>
      <c r="G1870" t="s">
        <v>479</v>
      </c>
      <c r="I1870">
        <v>6030000</v>
      </c>
      <c r="J1870">
        <v>0</v>
      </c>
      <c r="K1870">
        <v>-1</v>
      </c>
      <c r="L1870">
        <v>116</v>
      </c>
      <c r="M1870">
        <v>0.108847</v>
      </c>
      <c r="N1870" t="s">
        <v>5</v>
      </c>
      <c r="O1870" t="s">
        <v>532</v>
      </c>
    </row>
    <row r="1871" spans="1:15" x14ac:dyDescent="0.25">
      <c r="A1871">
        <v>49590000</v>
      </c>
      <c r="B1871">
        <v>48480000</v>
      </c>
      <c r="C1871">
        <v>240</v>
      </c>
      <c r="D1871">
        <v>116</v>
      </c>
      <c r="E1871">
        <v>0.149339</v>
      </c>
      <c r="F1871" t="s">
        <v>5</v>
      </c>
      <c r="G1871" t="s">
        <v>489</v>
      </c>
      <c r="I1871">
        <v>6030000</v>
      </c>
      <c r="J1871">
        <v>0</v>
      </c>
      <c r="K1871">
        <v>-1</v>
      </c>
      <c r="L1871">
        <v>116</v>
      </c>
      <c r="M1871">
        <v>0.112471</v>
      </c>
      <c r="N1871" t="s">
        <v>5</v>
      </c>
      <c r="O1871" t="s">
        <v>529</v>
      </c>
    </row>
    <row r="1872" spans="1:15" x14ac:dyDescent="0.25">
      <c r="A1872">
        <v>51470000</v>
      </c>
      <c r="B1872">
        <v>50360000</v>
      </c>
      <c r="C1872">
        <v>240</v>
      </c>
      <c r="D1872">
        <v>116</v>
      </c>
      <c r="E1872">
        <v>0.15343499999999999</v>
      </c>
      <c r="F1872" t="s">
        <v>5</v>
      </c>
      <c r="G1872" t="s">
        <v>463</v>
      </c>
      <c r="I1872">
        <v>5990000</v>
      </c>
      <c r="J1872">
        <v>0</v>
      </c>
      <c r="K1872">
        <v>-1</v>
      </c>
      <c r="L1872">
        <v>116</v>
      </c>
      <c r="M1872">
        <v>0.106781</v>
      </c>
      <c r="N1872" t="s">
        <v>5</v>
      </c>
      <c r="O1872" t="s">
        <v>533</v>
      </c>
    </row>
    <row r="1873" spans="1:15" x14ac:dyDescent="0.25">
      <c r="A1873">
        <v>49140000</v>
      </c>
      <c r="B1873">
        <v>48030000</v>
      </c>
      <c r="C1873">
        <v>240</v>
      </c>
      <c r="D1873">
        <v>116</v>
      </c>
      <c r="E1873">
        <v>0.14769599999999999</v>
      </c>
      <c r="F1873" t="s">
        <v>5</v>
      </c>
      <c r="G1873" t="s">
        <v>494</v>
      </c>
      <c r="I1873">
        <v>5930000</v>
      </c>
      <c r="J1873">
        <v>0</v>
      </c>
      <c r="K1873">
        <v>-1</v>
      </c>
      <c r="L1873">
        <v>116</v>
      </c>
      <c r="M1873">
        <v>0.104981</v>
      </c>
      <c r="N1873" t="s">
        <v>5</v>
      </c>
      <c r="O1873" t="s">
        <v>533</v>
      </c>
    </row>
    <row r="1874" spans="1:15" x14ac:dyDescent="0.25">
      <c r="A1874">
        <v>52950000</v>
      </c>
      <c r="B1874">
        <v>51860000</v>
      </c>
      <c r="C1874">
        <v>240</v>
      </c>
      <c r="D1874">
        <v>116</v>
      </c>
      <c r="E1874">
        <v>0.157082</v>
      </c>
      <c r="F1874" t="s">
        <v>5</v>
      </c>
      <c r="G1874" t="s">
        <v>452</v>
      </c>
      <c r="I1874">
        <v>5960000</v>
      </c>
      <c r="J1874">
        <v>0</v>
      </c>
      <c r="K1874">
        <v>-1</v>
      </c>
      <c r="L1874">
        <v>116</v>
      </c>
      <c r="M1874">
        <v>0.111952</v>
      </c>
      <c r="N1874" t="s">
        <v>5</v>
      </c>
      <c r="O1874" t="s">
        <v>528</v>
      </c>
    </row>
    <row r="1875" spans="1:15" x14ac:dyDescent="0.25">
      <c r="A1875">
        <v>51000000</v>
      </c>
      <c r="B1875">
        <v>49870000</v>
      </c>
      <c r="C1875">
        <v>240</v>
      </c>
      <c r="D1875">
        <v>116</v>
      </c>
      <c r="E1875">
        <v>0.14948800000000001</v>
      </c>
      <c r="F1875" t="s">
        <v>5</v>
      </c>
      <c r="G1875" t="s">
        <v>473</v>
      </c>
      <c r="I1875">
        <v>5860000</v>
      </c>
      <c r="J1875">
        <v>0</v>
      </c>
      <c r="K1875">
        <v>-1</v>
      </c>
      <c r="L1875">
        <v>116</v>
      </c>
      <c r="M1875">
        <v>0.106878</v>
      </c>
      <c r="N1875" t="s">
        <v>5</v>
      </c>
      <c r="O1875" t="s">
        <v>534</v>
      </c>
    </row>
    <row r="1876" spans="1:15" x14ac:dyDescent="0.25">
      <c r="A1876">
        <v>48560000</v>
      </c>
      <c r="B1876">
        <v>47430000</v>
      </c>
      <c r="C1876">
        <v>240</v>
      </c>
      <c r="D1876">
        <v>116</v>
      </c>
      <c r="E1876">
        <v>0.14335300000000001</v>
      </c>
      <c r="F1876" t="s">
        <v>5</v>
      </c>
      <c r="G1876" t="s">
        <v>492</v>
      </c>
      <c r="I1876">
        <v>5990000</v>
      </c>
      <c r="J1876">
        <v>0</v>
      </c>
      <c r="K1876">
        <v>-1</v>
      </c>
      <c r="L1876">
        <v>116</v>
      </c>
      <c r="M1876">
        <v>0.12673899999999999</v>
      </c>
      <c r="N1876" t="s">
        <v>5</v>
      </c>
      <c r="O1876" t="s">
        <v>514</v>
      </c>
    </row>
    <row r="1877" spans="1:15" x14ac:dyDescent="0.25">
      <c r="A1877">
        <v>49800000</v>
      </c>
      <c r="B1877">
        <v>48710000</v>
      </c>
      <c r="C1877">
        <v>240</v>
      </c>
      <c r="D1877">
        <v>115</v>
      </c>
      <c r="E1877">
        <v>0.150537</v>
      </c>
      <c r="F1877" t="s">
        <v>5</v>
      </c>
      <c r="G1877" t="s">
        <v>479</v>
      </c>
      <c r="I1877">
        <v>5920000</v>
      </c>
      <c r="J1877">
        <v>0</v>
      </c>
      <c r="K1877">
        <v>-1</v>
      </c>
      <c r="L1877">
        <v>115</v>
      </c>
      <c r="M1877">
        <v>0.104307</v>
      </c>
      <c r="N1877" t="s">
        <v>5</v>
      </c>
      <c r="O1877" t="s">
        <v>535</v>
      </c>
    </row>
    <row r="1878" spans="1:15" x14ac:dyDescent="0.25">
      <c r="A1878">
        <v>50070000</v>
      </c>
      <c r="B1878">
        <v>48940000</v>
      </c>
      <c r="C1878">
        <v>240</v>
      </c>
      <c r="D1878">
        <v>115</v>
      </c>
      <c r="E1878">
        <v>0.148566</v>
      </c>
      <c r="F1878" t="s">
        <v>5</v>
      </c>
      <c r="G1878" t="s">
        <v>484</v>
      </c>
      <c r="I1878">
        <v>5910000</v>
      </c>
      <c r="J1878">
        <v>0</v>
      </c>
      <c r="K1878">
        <v>-1</v>
      </c>
      <c r="L1878">
        <v>115</v>
      </c>
      <c r="M1878">
        <v>0.10677499999999999</v>
      </c>
      <c r="N1878" t="s">
        <v>5</v>
      </c>
      <c r="O1878" t="s">
        <v>535</v>
      </c>
    </row>
    <row r="1879" spans="1:15" x14ac:dyDescent="0.25">
      <c r="A1879">
        <v>51980000</v>
      </c>
      <c r="B1879">
        <v>50880000</v>
      </c>
      <c r="C1879">
        <v>240</v>
      </c>
      <c r="D1879">
        <v>115</v>
      </c>
      <c r="E1879">
        <v>0.15579000000000001</v>
      </c>
      <c r="F1879" t="s">
        <v>5</v>
      </c>
      <c r="G1879" t="s">
        <v>459</v>
      </c>
      <c r="I1879">
        <v>5940000</v>
      </c>
      <c r="J1879">
        <v>0</v>
      </c>
      <c r="K1879">
        <v>-1</v>
      </c>
      <c r="L1879">
        <v>115</v>
      </c>
      <c r="M1879">
        <v>0.108403</v>
      </c>
      <c r="N1879" t="s">
        <v>5</v>
      </c>
      <c r="O1879" t="s">
        <v>533</v>
      </c>
    </row>
    <row r="1880" spans="1:15" x14ac:dyDescent="0.25">
      <c r="A1880">
        <v>47630000</v>
      </c>
      <c r="B1880">
        <v>46510000</v>
      </c>
      <c r="C1880">
        <v>240</v>
      </c>
      <c r="D1880">
        <v>115</v>
      </c>
      <c r="E1880">
        <v>0.14366300000000001</v>
      </c>
      <c r="F1880" t="s">
        <v>5</v>
      </c>
      <c r="G1880" t="s">
        <v>498</v>
      </c>
      <c r="I1880">
        <v>5980000</v>
      </c>
      <c r="J1880">
        <v>0</v>
      </c>
      <c r="K1880">
        <v>-1</v>
      </c>
      <c r="L1880">
        <v>115</v>
      </c>
      <c r="M1880">
        <v>0.106035</v>
      </c>
      <c r="N1880" t="s">
        <v>5</v>
      </c>
      <c r="O1880" t="s">
        <v>534</v>
      </c>
    </row>
    <row r="1881" spans="1:15" x14ac:dyDescent="0.25">
      <c r="A1881">
        <v>47910000</v>
      </c>
      <c r="B1881">
        <v>46810000</v>
      </c>
      <c r="C1881">
        <v>240</v>
      </c>
      <c r="D1881">
        <v>115</v>
      </c>
      <c r="E1881">
        <v>0.14134099999999999</v>
      </c>
      <c r="F1881" t="s">
        <v>5</v>
      </c>
      <c r="G1881" t="s">
        <v>497</v>
      </c>
      <c r="I1881">
        <v>6020000</v>
      </c>
      <c r="J1881">
        <v>0</v>
      </c>
      <c r="K1881">
        <v>-1</v>
      </c>
      <c r="L1881">
        <v>115</v>
      </c>
      <c r="M1881">
        <v>0.10685500000000001</v>
      </c>
      <c r="N1881" t="s">
        <v>5</v>
      </c>
      <c r="O1881" t="s">
        <v>533</v>
      </c>
    </row>
    <row r="1882" spans="1:15" x14ac:dyDescent="0.25">
      <c r="A1882">
        <v>50450000</v>
      </c>
      <c r="B1882">
        <v>49330000</v>
      </c>
      <c r="C1882">
        <v>240</v>
      </c>
      <c r="D1882">
        <v>115</v>
      </c>
      <c r="E1882">
        <v>0.14832799999999999</v>
      </c>
      <c r="F1882" t="s">
        <v>5</v>
      </c>
      <c r="G1882" t="s">
        <v>484</v>
      </c>
      <c r="I1882">
        <v>5980000</v>
      </c>
      <c r="J1882">
        <v>0</v>
      </c>
      <c r="K1882">
        <v>-1</v>
      </c>
      <c r="L1882">
        <v>115</v>
      </c>
      <c r="M1882">
        <v>0.106378</v>
      </c>
      <c r="N1882" t="s">
        <v>5</v>
      </c>
      <c r="O1882" t="s">
        <v>535</v>
      </c>
    </row>
    <row r="1883" spans="1:15" x14ac:dyDescent="0.25">
      <c r="A1883">
        <v>48200000</v>
      </c>
      <c r="B1883">
        <v>47130000</v>
      </c>
      <c r="C1883">
        <v>240</v>
      </c>
      <c r="D1883">
        <v>115</v>
      </c>
      <c r="E1883">
        <v>0.14479500000000001</v>
      </c>
      <c r="F1883" t="s">
        <v>5</v>
      </c>
      <c r="G1883" t="s">
        <v>492</v>
      </c>
      <c r="I1883">
        <v>6050000</v>
      </c>
      <c r="J1883">
        <v>0</v>
      </c>
      <c r="K1883">
        <v>-1</v>
      </c>
      <c r="L1883">
        <v>115</v>
      </c>
      <c r="M1883">
        <v>0.10765</v>
      </c>
      <c r="N1883" t="s">
        <v>5</v>
      </c>
      <c r="O1883" t="s">
        <v>532</v>
      </c>
    </row>
    <row r="1884" spans="1:15" x14ac:dyDescent="0.25">
      <c r="A1884">
        <v>46550000</v>
      </c>
      <c r="B1884">
        <v>45440000</v>
      </c>
      <c r="C1884">
        <v>240</v>
      </c>
      <c r="D1884">
        <v>115</v>
      </c>
      <c r="E1884">
        <v>0.13848299999999999</v>
      </c>
      <c r="F1884" t="s">
        <v>5</v>
      </c>
      <c r="G1884" t="s">
        <v>500</v>
      </c>
      <c r="I1884">
        <v>6000000</v>
      </c>
      <c r="J1884">
        <v>0</v>
      </c>
      <c r="K1884">
        <v>-1</v>
      </c>
      <c r="L1884">
        <v>115</v>
      </c>
      <c r="M1884">
        <v>0.106447</v>
      </c>
      <c r="N1884" t="s">
        <v>5</v>
      </c>
      <c r="O1884" t="s">
        <v>535</v>
      </c>
    </row>
    <row r="1885" spans="1:15" x14ac:dyDescent="0.25">
      <c r="A1885">
        <v>49050000</v>
      </c>
      <c r="B1885">
        <v>47920000</v>
      </c>
      <c r="C1885">
        <v>240</v>
      </c>
      <c r="D1885">
        <v>115</v>
      </c>
      <c r="E1885">
        <v>0.14921899999999999</v>
      </c>
      <c r="F1885" t="s">
        <v>5</v>
      </c>
      <c r="G1885" t="s">
        <v>490</v>
      </c>
      <c r="I1885">
        <v>6080000</v>
      </c>
      <c r="J1885">
        <v>0</v>
      </c>
      <c r="K1885">
        <v>-1</v>
      </c>
      <c r="L1885">
        <v>115</v>
      </c>
      <c r="M1885">
        <v>0.106028</v>
      </c>
      <c r="N1885" t="s">
        <v>5</v>
      </c>
      <c r="O1885" t="s">
        <v>534</v>
      </c>
    </row>
    <row r="1886" spans="1:15" x14ac:dyDescent="0.25">
      <c r="A1886">
        <v>47110000</v>
      </c>
      <c r="B1886">
        <v>46010000</v>
      </c>
      <c r="C1886">
        <v>240</v>
      </c>
      <c r="D1886">
        <v>115</v>
      </c>
      <c r="E1886">
        <v>0.14216100000000001</v>
      </c>
      <c r="F1886" t="s">
        <v>5</v>
      </c>
      <c r="G1886" t="s">
        <v>499</v>
      </c>
      <c r="I1886">
        <v>6080000</v>
      </c>
      <c r="J1886">
        <v>0</v>
      </c>
      <c r="K1886">
        <v>-1</v>
      </c>
      <c r="L1886">
        <v>115</v>
      </c>
      <c r="M1886">
        <v>0.105669</v>
      </c>
      <c r="N1886" t="s">
        <v>5</v>
      </c>
      <c r="O1886" t="s">
        <v>534</v>
      </c>
    </row>
    <row r="1887" spans="1:15" x14ac:dyDescent="0.25">
      <c r="A1887">
        <v>50730000</v>
      </c>
      <c r="B1887">
        <v>49610000</v>
      </c>
      <c r="C1887">
        <v>240</v>
      </c>
      <c r="D1887">
        <v>115</v>
      </c>
      <c r="E1887">
        <v>0.15135699999999999</v>
      </c>
      <c r="F1887" t="s">
        <v>5</v>
      </c>
      <c r="G1887" t="s">
        <v>475</v>
      </c>
      <c r="I1887">
        <v>5990000</v>
      </c>
      <c r="J1887">
        <v>0</v>
      </c>
      <c r="K1887">
        <v>-1</v>
      </c>
      <c r="L1887">
        <v>115</v>
      </c>
      <c r="M1887">
        <v>0.103702</v>
      </c>
      <c r="N1887" t="s">
        <v>5</v>
      </c>
      <c r="O1887" t="s">
        <v>535</v>
      </c>
    </row>
    <row r="1888" spans="1:15" x14ac:dyDescent="0.25">
      <c r="A1888">
        <v>49910000</v>
      </c>
      <c r="B1888">
        <v>48800000</v>
      </c>
      <c r="C1888">
        <v>240</v>
      </c>
      <c r="D1888">
        <v>115</v>
      </c>
      <c r="E1888">
        <v>0.15096100000000001</v>
      </c>
      <c r="F1888" t="s">
        <v>5</v>
      </c>
      <c r="G1888" t="s">
        <v>484</v>
      </c>
      <c r="I1888">
        <v>5950000</v>
      </c>
      <c r="J1888">
        <v>0</v>
      </c>
      <c r="K1888">
        <v>-1</v>
      </c>
      <c r="L1888">
        <v>115</v>
      </c>
      <c r="M1888">
        <v>0.109031</v>
      </c>
      <c r="N1888" t="s">
        <v>5</v>
      </c>
      <c r="O1888" t="s">
        <v>530</v>
      </c>
    </row>
    <row r="1889" spans="1:15" x14ac:dyDescent="0.25">
      <c r="A1889">
        <v>48550000</v>
      </c>
      <c r="B1889">
        <v>47410000</v>
      </c>
      <c r="C1889">
        <v>240</v>
      </c>
      <c r="D1889">
        <v>115</v>
      </c>
      <c r="E1889">
        <v>0.14549999999999999</v>
      </c>
      <c r="F1889" t="s">
        <v>5</v>
      </c>
      <c r="G1889" t="s">
        <v>495</v>
      </c>
      <c r="I1889">
        <v>5890000</v>
      </c>
      <c r="J1889">
        <v>0</v>
      </c>
      <c r="K1889">
        <v>-1</v>
      </c>
      <c r="L1889">
        <v>115</v>
      </c>
      <c r="M1889">
        <v>0.10516</v>
      </c>
      <c r="N1889" t="s">
        <v>5</v>
      </c>
      <c r="O1889" t="s">
        <v>535</v>
      </c>
    </row>
    <row r="1890" spans="1:15" x14ac:dyDescent="0.25">
      <c r="A1890">
        <v>47800000</v>
      </c>
      <c r="B1890">
        <v>46680000</v>
      </c>
      <c r="C1890">
        <v>240</v>
      </c>
      <c r="D1890">
        <v>115</v>
      </c>
      <c r="E1890">
        <v>0.14058799999999999</v>
      </c>
      <c r="F1890" t="s">
        <v>5</v>
      </c>
      <c r="G1890" t="s">
        <v>498</v>
      </c>
      <c r="I1890">
        <v>6070000</v>
      </c>
      <c r="J1890">
        <v>0</v>
      </c>
      <c r="K1890">
        <v>-1</v>
      </c>
      <c r="L1890">
        <v>115</v>
      </c>
      <c r="M1890">
        <v>0.107512</v>
      </c>
      <c r="N1890" t="s">
        <v>5</v>
      </c>
      <c r="O1890" t="s">
        <v>534</v>
      </c>
    </row>
    <row r="1891" spans="1:15" x14ac:dyDescent="0.25">
      <c r="A1891">
        <v>49260000</v>
      </c>
      <c r="B1891">
        <v>48180000</v>
      </c>
      <c r="C1891">
        <v>240</v>
      </c>
      <c r="D1891">
        <v>115</v>
      </c>
      <c r="E1891">
        <v>0.14487700000000001</v>
      </c>
      <c r="F1891" t="s">
        <v>5</v>
      </c>
      <c r="G1891" t="s">
        <v>494</v>
      </c>
      <c r="I1891">
        <v>5920000</v>
      </c>
      <c r="J1891">
        <v>0</v>
      </c>
      <c r="K1891">
        <v>-1</v>
      </c>
      <c r="L1891">
        <v>115</v>
      </c>
      <c r="M1891">
        <v>0.10644000000000001</v>
      </c>
      <c r="N1891" t="s">
        <v>5</v>
      </c>
      <c r="O1891" t="s">
        <v>534</v>
      </c>
    </row>
    <row r="1892" spans="1:15" x14ac:dyDescent="0.25">
      <c r="A1892">
        <v>49350000</v>
      </c>
      <c r="B1892">
        <v>48240000</v>
      </c>
      <c r="C1892">
        <v>240</v>
      </c>
      <c r="D1892">
        <v>114</v>
      </c>
      <c r="E1892">
        <v>0.15493599999999999</v>
      </c>
      <c r="F1892" t="s">
        <v>5</v>
      </c>
      <c r="G1892" t="s">
        <v>473</v>
      </c>
      <c r="I1892">
        <v>5770000</v>
      </c>
      <c r="J1892">
        <v>0</v>
      </c>
      <c r="K1892">
        <v>-1</v>
      </c>
      <c r="L1892">
        <v>114</v>
      </c>
      <c r="M1892">
        <v>0.10613499999999999</v>
      </c>
      <c r="N1892" t="s">
        <v>5</v>
      </c>
      <c r="O1892" t="s">
        <v>534</v>
      </c>
    </row>
    <row r="1893" spans="1:15" x14ac:dyDescent="0.25">
      <c r="A1893">
        <v>48450000</v>
      </c>
      <c r="B1893">
        <v>47350000</v>
      </c>
      <c r="C1893">
        <v>240</v>
      </c>
      <c r="D1893">
        <v>114</v>
      </c>
      <c r="E1893">
        <v>0.144839</v>
      </c>
      <c r="F1893" t="s">
        <v>5</v>
      </c>
      <c r="G1893" t="s">
        <v>495</v>
      </c>
      <c r="I1893">
        <v>5880000</v>
      </c>
      <c r="J1893">
        <v>0</v>
      </c>
      <c r="K1893">
        <v>-1</v>
      </c>
      <c r="L1893">
        <v>114</v>
      </c>
      <c r="M1893">
        <v>0.10428</v>
      </c>
      <c r="N1893" t="s">
        <v>5</v>
      </c>
      <c r="O1893" t="s">
        <v>536</v>
      </c>
    </row>
    <row r="1894" spans="1:15" x14ac:dyDescent="0.25">
      <c r="A1894">
        <v>51550000</v>
      </c>
      <c r="B1894">
        <v>50470000</v>
      </c>
      <c r="C1894">
        <v>240</v>
      </c>
      <c r="D1894">
        <v>114</v>
      </c>
      <c r="E1894">
        <v>0.156386</v>
      </c>
      <c r="F1894" t="s">
        <v>5</v>
      </c>
      <c r="G1894" t="s">
        <v>444</v>
      </c>
      <c r="I1894">
        <v>5890000</v>
      </c>
      <c r="J1894">
        <v>0</v>
      </c>
      <c r="K1894">
        <v>-1</v>
      </c>
      <c r="L1894">
        <v>114</v>
      </c>
      <c r="M1894">
        <v>0.103099</v>
      </c>
      <c r="N1894" t="s">
        <v>5</v>
      </c>
      <c r="O1894" t="s">
        <v>535</v>
      </c>
    </row>
    <row r="1895" spans="1:15" x14ac:dyDescent="0.25">
      <c r="A1895">
        <v>47170000</v>
      </c>
      <c r="B1895">
        <v>46070000</v>
      </c>
      <c r="C1895">
        <v>240</v>
      </c>
      <c r="D1895">
        <v>114</v>
      </c>
      <c r="E1895">
        <v>0.14200099999999999</v>
      </c>
      <c r="F1895" t="s">
        <v>5</v>
      </c>
      <c r="G1895" t="s">
        <v>498</v>
      </c>
      <c r="I1895">
        <v>5900000</v>
      </c>
      <c r="J1895">
        <v>0</v>
      </c>
      <c r="K1895">
        <v>-1</v>
      </c>
      <c r="L1895">
        <v>114</v>
      </c>
      <c r="M1895">
        <v>0.104159</v>
      </c>
      <c r="N1895" t="s">
        <v>5</v>
      </c>
      <c r="O1895" t="s">
        <v>534</v>
      </c>
    </row>
    <row r="1896" spans="1:15" x14ac:dyDescent="0.25">
      <c r="A1896">
        <v>48800000</v>
      </c>
      <c r="B1896">
        <v>47710000</v>
      </c>
      <c r="C1896">
        <v>240</v>
      </c>
      <c r="D1896">
        <v>114</v>
      </c>
      <c r="E1896">
        <v>0.14327999999999999</v>
      </c>
      <c r="F1896" t="s">
        <v>5</v>
      </c>
      <c r="G1896" t="s">
        <v>492</v>
      </c>
      <c r="I1896">
        <v>5800000</v>
      </c>
      <c r="J1896">
        <v>0</v>
      </c>
      <c r="K1896">
        <v>-1</v>
      </c>
      <c r="L1896">
        <v>114</v>
      </c>
      <c r="M1896">
        <v>0.106073</v>
      </c>
      <c r="N1896" t="s">
        <v>5</v>
      </c>
      <c r="O1896" t="s">
        <v>535</v>
      </c>
    </row>
    <row r="1897" spans="1:15" x14ac:dyDescent="0.25">
      <c r="A1897">
        <v>47850000</v>
      </c>
      <c r="B1897">
        <v>46780000</v>
      </c>
      <c r="C1897">
        <v>240</v>
      </c>
      <c r="D1897">
        <v>114</v>
      </c>
      <c r="E1897">
        <v>0.143096</v>
      </c>
      <c r="F1897" t="s">
        <v>5</v>
      </c>
      <c r="G1897" t="s">
        <v>496</v>
      </c>
      <c r="I1897">
        <v>5950000</v>
      </c>
      <c r="J1897">
        <v>0</v>
      </c>
      <c r="K1897">
        <v>-1</v>
      </c>
      <c r="L1897">
        <v>114</v>
      </c>
      <c r="M1897">
        <v>0.106528</v>
      </c>
      <c r="N1897" t="s">
        <v>5</v>
      </c>
      <c r="O1897" t="s">
        <v>532</v>
      </c>
    </row>
    <row r="1898" spans="1:15" x14ac:dyDescent="0.25">
      <c r="A1898">
        <v>51970000</v>
      </c>
      <c r="B1898">
        <v>50890000</v>
      </c>
      <c r="C1898">
        <v>240</v>
      </c>
      <c r="D1898">
        <v>114</v>
      </c>
      <c r="E1898">
        <v>0.154364</v>
      </c>
      <c r="F1898" t="s">
        <v>5</v>
      </c>
      <c r="G1898" t="s">
        <v>459</v>
      </c>
      <c r="I1898">
        <v>5800000</v>
      </c>
      <c r="J1898">
        <v>0</v>
      </c>
      <c r="K1898">
        <v>-1</v>
      </c>
      <c r="L1898">
        <v>114</v>
      </c>
      <c r="M1898">
        <v>0.106812</v>
      </c>
      <c r="N1898" t="s">
        <v>5</v>
      </c>
      <c r="O1898" t="s">
        <v>533</v>
      </c>
    </row>
    <row r="1899" spans="1:15" x14ac:dyDescent="0.25">
      <c r="A1899">
        <v>46700000</v>
      </c>
      <c r="B1899">
        <v>45650000</v>
      </c>
      <c r="C1899">
        <v>240</v>
      </c>
      <c r="D1899">
        <v>114</v>
      </c>
      <c r="E1899">
        <v>0.14117099999999999</v>
      </c>
      <c r="F1899" t="s">
        <v>5</v>
      </c>
      <c r="G1899" t="s">
        <v>500</v>
      </c>
      <c r="I1899">
        <v>5890000</v>
      </c>
      <c r="J1899">
        <v>0</v>
      </c>
      <c r="K1899">
        <v>-1</v>
      </c>
      <c r="L1899">
        <v>114</v>
      </c>
      <c r="M1899">
        <v>0.105084</v>
      </c>
      <c r="N1899" t="s">
        <v>5</v>
      </c>
      <c r="O1899" t="s">
        <v>534</v>
      </c>
    </row>
    <row r="1900" spans="1:15" x14ac:dyDescent="0.25">
      <c r="A1900">
        <v>48850000</v>
      </c>
      <c r="B1900">
        <v>47740000</v>
      </c>
      <c r="C1900">
        <v>240</v>
      </c>
      <c r="D1900">
        <v>114</v>
      </c>
      <c r="E1900">
        <v>0.14733499999999999</v>
      </c>
      <c r="F1900" t="s">
        <v>5</v>
      </c>
      <c r="G1900" t="s">
        <v>490</v>
      </c>
      <c r="I1900">
        <v>5820000</v>
      </c>
      <c r="J1900">
        <v>0</v>
      </c>
      <c r="K1900">
        <v>-1</v>
      </c>
      <c r="L1900">
        <v>114</v>
      </c>
      <c r="M1900">
        <v>0.10369299999999999</v>
      </c>
      <c r="N1900" t="s">
        <v>5</v>
      </c>
      <c r="O1900" t="s">
        <v>535</v>
      </c>
    </row>
    <row r="1901" spans="1:15" x14ac:dyDescent="0.25">
      <c r="A1901">
        <v>50560000</v>
      </c>
      <c r="B1901">
        <v>49490000</v>
      </c>
      <c r="C1901">
        <v>240</v>
      </c>
      <c r="D1901">
        <v>114</v>
      </c>
      <c r="E1901">
        <v>0.15132999999999999</v>
      </c>
      <c r="F1901" t="s">
        <v>5</v>
      </c>
      <c r="G1901" t="s">
        <v>473</v>
      </c>
      <c r="I1901">
        <v>5840000</v>
      </c>
      <c r="J1901">
        <v>0</v>
      </c>
      <c r="K1901">
        <v>-1</v>
      </c>
      <c r="L1901">
        <v>114</v>
      </c>
      <c r="M1901">
        <v>0.106347</v>
      </c>
      <c r="N1901" t="s">
        <v>5</v>
      </c>
      <c r="O1901" t="s">
        <v>535</v>
      </c>
    </row>
    <row r="1902" spans="1:15" x14ac:dyDescent="0.25">
      <c r="A1902">
        <v>48200000</v>
      </c>
      <c r="B1902">
        <v>47100000</v>
      </c>
      <c r="C1902">
        <v>240</v>
      </c>
      <c r="D1902">
        <v>114</v>
      </c>
      <c r="E1902">
        <v>0.14799100000000001</v>
      </c>
      <c r="F1902" t="s">
        <v>5</v>
      </c>
      <c r="G1902" t="s">
        <v>494</v>
      </c>
      <c r="I1902">
        <v>5760000</v>
      </c>
      <c r="J1902">
        <v>0</v>
      </c>
      <c r="K1902">
        <v>-1</v>
      </c>
      <c r="L1902">
        <v>114</v>
      </c>
      <c r="M1902">
        <v>0.10455200000000001</v>
      </c>
      <c r="N1902" t="s">
        <v>5</v>
      </c>
      <c r="O1902" t="s">
        <v>536</v>
      </c>
    </row>
    <row r="1903" spans="1:15" x14ac:dyDescent="0.25">
      <c r="A1903">
        <v>51090000</v>
      </c>
      <c r="B1903">
        <v>50050000</v>
      </c>
      <c r="C1903">
        <v>240</v>
      </c>
      <c r="D1903">
        <v>114</v>
      </c>
      <c r="E1903">
        <v>0.15370700000000001</v>
      </c>
      <c r="F1903" t="s">
        <v>5</v>
      </c>
      <c r="G1903" t="s">
        <v>475</v>
      </c>
      <c r="I1903">
        <v>5680000</v>
      </c>
      <c r="J1903">
        <v>0</v>
      </c>
      <c r="K1903">
        <v>-1</v>
      </c>
      <c r="L1903">
        <v>114</v>
      </c>
      <c r="M1903">
        <v>0.10557</v>
      </c>
      <c r="N1903" t="s">
        <v>5</v>
      </c>
      <c r="O1903" t="s">
        <v>534</v>
      </c>
    </row>
    <row r="1904" spans="1:15" x14ac:dyDescent="0.25">
      <c r="A1904">
        <v>49820000</v>
      </c>
      <c r="B1904">
        <v>48760000</v>
      </c>
      <c r="C1904">
        <v>240</v>
      </c>
      <c r="D1904">
        <v>114</v>
      </c>
      <c r="E1904">
        <v>0.147143</v>
      </c>
      <c r="F1904" t="s">
        <v>5</v>
      </c>
      <c r="G1904" t="s">
        <v>490</v>
      </c>
      <c r="I1904">
        <v>5850000</v>
      </c>
      <c r="J1904">
        <v>0</v>
      </c>
      <c r="K1904">
        <v>-1</v>
      </c>
      <c r="L1904">
        <v>114</v>
      </c>
      <c r="M1904">
        <v>0.103378</v>
      </c>
      <c r="N1904" t="s">
        <v>5</v>
      </c>
      <c r="O1904" t="s">
        <v>536</v>
      </c>
    </row>
    <row r="1905" spans="1:15" x14ac:dyDescent="0.25">
      <c r="A1905">
        <v>47790000</v>
      </c>
      <c r="B1905">
        <v>46680000</v>
      </c>
      <c r="C1905">
        <v>240</v>
      </c>
      <c r="D1905">
        <v>114</v>
      </c>
      <c r="E1905">
        <v>0.20775299999999999</v>
      </c>
      <c r="F1905" t="s">
        <v>5</v>
      </c>
      <c r="G1905" t="s">
        <v>229</v>
      </c>
      <c r="I1905">
        <v>5900000</v>
      </c>
      <c r="J1905">
        <v>0</v>
      </c>
      <c r="K1905">
        <v>-1</v>
      </c>
      <c r="L1905">
        <v>114</v>
      </c>
      <c r="M1905">
        <v>0.107669</v>
      </c>
      <c r="N1905" t="s">
        <v>5</v>
      </c>
      <c r="O1905" t="s">
        <v>533</v>
      </c>
    </row>
    <row r="1906" spans="1:15" x14ac:dyDescent="0.25">
      <c r="A1906">
        <v>49090000</v>
      </c>
      <c r="B1906">
        <v>48030000</v>
      </c>
      <c r="C1906">
        <v>240</v>
      </c>
      <c r="D1906">
        <v>114</v>
      </c>
      <c r="E1906">
        <v>0.153063</v>
      </c>
      <c r="F1906" t="s">
        <v>5</v>
      </c>
      <c r="G1906" t="s">
        <v>475</v>
      </c>
      <c r="I1906">
        <v>5840000</v>
      </c>
      <c r="J1906">
        <v>0</v>
      </c>
      <c r="K1906">
        <v>-1</v>
      </c>
      <c r="L1906">
        <v>114</v>
      </c>
      <c r="M1906">
        <v>0.10503999999999999</v>
      </c>
      <c r="N1906" t="s">
        <v>5</v>
      </c>
      <c r="O1906" t="s">
        <v>533</v>
      </c>
    </row>
    <row r="1907" spans="1:15" x14ac:dyDescent="0.25">
      <c r="A1907">
        <v>46740000</v>
      </c>
      <c r="B1907">
        <v>45680000</v>
      </c>
      <c r="C1907">
        <v>240</v>
      </c>
      <c r="D1907">
        <v>113</v>
      </c>
      <c r="E1907">
        <v>0.144537</v>
      </c>
      <c r="F1907" t="s">
        <v>5</v>
      </c>
      <c r="G1907" t="s">
        <v>497</v>
      </c>
      <c r="I1907">
        <v>5820000</v>
      </c>
      <c r="J1907">
        <v>0</v>
      </c>
      <c r="K1907">
        <v>-1</v>
      </c>
      <c r="L1907">
        <v>113</v>
      </c>
      <c r="M1907">
        <v>0.10953499999999999</v>
      </c>
      <c r="N1907" t="s">
        <v>5</v>
      </c>
      <c r="O1907" t="s">
        <v>531</v>
      </c>
    </row>
    <row r="1908" spans="1:15" x14ac:dyDescent="0.25">
      <c r="A1908">
        <v>49010000</v>
      </c>
      <c r="B1908">
        <v>47930000</v>
      </c>
      <c r="C1908">
        <v>240</v>
      </c>
      <c r="D1908">
        <v>113</v>
      </c>
      <c r="E1908">
        <v>0.148232</v>
      </c>
      <c r="F1908" t="s">
        <v>5</v>
      </c>
      <c r="G1908" t="s">
        <v>490</v>
      </c>
      <c r="I1908">
        <v>5740000</v>
      </c>
      <c r="J1908">
        <v>0</v>
      </c>
      <c r="K1908">
        <v>-1</v>
      </c>
      <c r="L1908">
        <v>113</v>
      </c>
      <c r="M1908">
        <v>0.101064</v>
      </c>
      <c r="N1908" t="s">
        <v>5</v>
      </c>
      <c r="O1908" t="s">
        <v>537</v>
      </c>
    </row>
    <row r="1909" spans="1:15" x14ac:dyDescent="0.25">
      <c r="A1909">
        <v>47190000</v>
      </c>
      <c r="B1909">
        <v>46130000</v>
      </c>
      <c r="C1909">
        <v>240</v>
      </c>
      <c r="D1909">
        <v>113</v>
      </c>
      <c r="E1909">
        <v>0.14249400000000001</v>
      </c>
      <c r="F1909" t="s">
        <v>5</v>
      </c>
      <c r="G1909" t="s">
        <v>498</v>
      </c>
      <c r="I1909">
        <v>5780000</v>
      </c>
      <c r="J1909">
        <v>0</v>
      </c>
      <c r="K1909">
        <v>-1</v>
      </c>
      <c r="L1909">
        <v>113</v>
      </c>
      <c r="M1909">
        <v>0.10142</v>
      </c>
      <c r="N1909" t="s">
        <v>5</v>
      </c>
      <c r="O1909" t="s">
        <v>538</v>
      </c>
    </row>
    <row r="1910" spans="1:15" x14ac:dyDescent="0.25">
      <c r="A1910">
        <v>47380000</v>
      </c>
      <c r="B1910">
        <v>46280000</v>
      </c>
      <c r="C1910">
        <v>240</v>
      </c>
      <c r="D1910">
        <v>113</v>
      </c>
      <c r="E1910">
        <v>0.14222099999999999</v>
      </c>
      <c r="F1910" t="s">
        <v>5</v>
      </c>
      <c r="G1910" t="s">
        <v>496</v>
      </c>
      <c r="I1910">
        <v>5880000</v>
      </c>
      <c r="J1910">
        <v>0</v>
      </c>
      <c r="K1910">
        <v>-1</v>
      </c>
      <c r="L1910">
        <v>113</v>
      </c>
      <c r="M1910">
        <v>0.102896</v>
      </c>
      <c r="N1910" t="s">
        <v>5</v>
      </c>
      <c r="O1910" t="s">
        <v>537</v>
      </c>
    </row>
    <row r="1911" spans="1:15" x14ac:dyDescent="0.25">
      <c r="A1911">
        <v>47800000</v>
      </c>
      <c r="B1911">
        <v>46720000</v>
      </c>
      <c r="C1911">
        <v>240</v>
      </c>
      <c r="D1911">
        <v>113</v>
      </c>
      <c r="E1911">
        <v>0.14358199999999999</v>
      </c>
      <c r="F1911" t="s">
        <v>5</v>
      </c>
      <c r="G1911" t="s">
        <v>497</v>
      </c>
      <c r="I1911">
        <v>5960000</v>
      </c>
      <c r="J1911">
        <v>0</v>
      </c>
      <c r="K1911">
        <v>-1</v>
      </c>
      <c r="L1911">
        <v>113</v>
      </c>
      <c r="M1911">
        <v>0.104458</v>
      </c>
      <c r="N1911" t="s">
        <v>5</v>
      </c>
      <c r="O1911" t="s">
        <v>536</v>
      </c>
    </row>
    <row r="1912" spans="1:15" x14ac:dyDescent="0.25">
      <c r="A1912">
        <v>47120000</v>
      </c>
      <c r="B1912">
        <v>46040000</v>
      </c>
      <c r="C1912">
        <v>240</v>
      </c>
      <c r="D1912">
        <v>113</v>
      </c>
      <c r="E1912">
        <v>0.14174300000000001</v>
      </c>
      <c r="F1912" t="s">
        <v>5</v>
      </c>
      <c r="G1912" t="s">
        <v>499</v>
      </c>
      <c r="I1912">
        <v>5850000</v>
      </c>
      <c r="J1912">
        <v>0</v>
      </c>
      <c r="K1912">
        <v>-1</v>
      </c>
      <c r="L1912">
        <v>113</v>
      </c>
      <c r="M1912">
        <v>0.10159899999999999</v>
      </c>
      <c r="N1912" t="s">
        <v>5</v>
      </c>
      <c r="O1912" t="s">
        <v>536</v>
      </c>
    </row>
    <row r="1913" spans="1:15" x14ac:dyDescent="0.25">
      <c r="A1913">
        <v>45210000</v>
      </c>
      <c r="B1913">
        <v>44130000</v>
      </c>
      <c r="C1913">
        <v>240</v>
      </c>
      <c r="D1913">
        <v>113</v>
      </c>
      <c r="E1913">
        <v>0.136934</v>
      </c>
      <c r="F1913" t="s">
        <v>5</v>
      </c>
      <c r="G1913" t="s">
        <v>504</v>
      </c>
      <c r="I1913">
        <v>5920000</v>
      </c>
      <c r="J1913">
        <v>0</v>
      </c>
      <c r="K1913">
        <v>-1</v>
      </c>
      <c r="L1913">
        <v>113</v>
      </c>
      <c r="M1913">
        <v>0.101386</v>
      </c>
      <c r="N1913" t="s">
        <v>5</v>
      </c>
      <c r="O1913" t="s">
        <v>536</v>
      </c>
    </row>
    <row r="1914" spans="1:15" x14ac:dyDescent="0.25">
      <c r="A1914">
        <v>48000000</v>
      </c>
      <c r="B1914">
        <v>46920000</v>
      </c>
      <c r="C1914">
        <v>240</v>
      </c>
      <c r="D1914">
        <v>113</v>
      </c>
      <c r="E1914">
        <v>0.14581</v>
      </c>
      <c r="F1914" t="s">
        <v>5</v>
      </c>
      <c r="G1914" t="s">
        <v>496</v>
      </c>
      <c r="I1914">
        <v>5750000</v>
      </c>
      <c r="J1914">
        <v>0</v>
      </c>
      <c r="K1914">
        <v>-1</v>
      </c>
      <c r="L1914">
        <v>113</v>
      </c>
      <c r="M1914">
        <v>0.101836</v>
      </c>
      <c r="N1914" t="s">
        <v>5</v>
      </c>
      <c r="O1914" t="s">
        <v>537</v>
      </c>
    </row>
    <row r="1915" spans="1:15" x14ac:dyDescent="0.25">
      <c r="A1915">
        <v>48090000</v>
      </c>
      <c r="B1915">
        <v>47030000</v>
      </c>
      <c r="C1915">
        <v>240</v>
      </c>
      <c r="D1915">
        <v>113</v>
      </c>
      <c r="E1915">
        <v>0.14260400000000001</v>
      </c>
      <c r="F1915" t="s">
        <v>5</v>
      </c>
      <c r="G1915" t="s">
        <v>496</v>
      </c>
      <c r="I1915">
        <v>5840000</v>
      </c>
      <c r="J1915">
        <v>0</v>
      </c>
      <c r="K1915">
        <v>-1</v>
      </c>
      <c r="L1915">
        <v>113</v>
      </c>
      <c r="M1915">
        <v>0.10688</v>
      </c>
      <c r="N1915" t="s">
        <v>5</v>
      </c>
      <c r="O1915" t="s">
        <v>535</v>
      </c>
    </row>
    <row r="1916" spans="1:15" x14ac:dyDescent="0.25">
      <c r="A1916">
        <v>49360000</v>
      </c>
      <c r="B1916">
        <v>48310000</v>
      </c>
      <c r="C1916">
        <v>240</v>
      </c>
      <c r="D1916">
        <v>113</v>
      </c>
      <c r="E1916">
        <v>0.14482900000000001</v>
      </c>
      <c r="F1916" t="s">
        <v>5</v>
      </c>
      <c r="G1916" t="s">
        <v>494</v>
      </c>
      <c r="I1916">
        <v>5770000</v>
      </c>
      <c r="J1916">
        <v>0</v>
      </c>
      <c r="K1916">
        <v>-1</v>
      </c>
      <c r="L1916">
        <v>113</v>
      </c>
      <c r="M1916">
        <v>0.10617</v>
      </c>
      <c r="N1916" t="s">
        <v>5</v>
      </c>
      <c r="O1916" t="s">
        <v>533</v>
      </c>
    </row>
    <row r="1917" spans="1:15" x14ac:dyDescent="0.25">
      <c r="A1917">
        <v>46040000</v>
      </c>
      <c r="B1917">
        <v>44950000</v>
      </c>
      <c r="C1917">
        <v>240</v>
      </c>
      <c r="D1917">
        <v>113</v>
      </c>
      <c r="E1917">
        <v>0.138017</v>
      </c>
      <c r="F1917" t="s">
        <v>5</v>
      </c>
      <c r="G1917" t="s">
        <v>501</v>
      </c>
      <c r="I1917">
        <v>5810000</v>
      </c>
      <c r="J1917">
        <v>0</v>
      </c>
      <c r="K1917">
        <v>-1</v>
      </c>
      <c r="L1917">
        <v>113</v>
      </c>
      <c r="M1917">
        <v>0.100036</v>
      </c>
      <c r="N1917" t="s">
        <v>5</v>
      </c>
      <c r="O1917" t="s">
        <v>538</v>
      </c>
    </row>
    <row r="1918" spans="1:15" x14ac:dyDescent="0.25">
      <c r="A1918">
        <v>47470000</v>
      </c>
      <c r="B1918">
        <v>46430000</v>
      </c>
      <c r="C1918">
        <v>240</v>
      </c>
      <c r="D1918">
        <v>113</v>
      </c>
      <c r="E1918">
        <v>0.14216799999999999</v>
      </c>
      <c r="F1918" t="s">
        <v>5</v>
      </c>
      <c r="G1918" t="s">
        <v>496</v>
      </c>
      <c r="I1918">
        <v>5940000</v>
      </c>
      <c r="J1918">
        <v>0</v>
      </c>
      <c r="K1918">
        <v>-1</v>
      </c>
      <c r="L1918">
        <v>113</v>
      </c>
      <c r="M1918">
        <v>0.102226</v>
      </c>
      <c r="N1918" t="s">
        <v>5</v>
      </c>
      <c r="O1918" t="s">
        <v>537</v>
      </c>
    </row>
    <row r="1919" spans="1:15" x14ac:dyDescent="0.25">
      <c r="A1919">
        <v>49610000</v>
      </c>
      <c r="B1919">
        <v>48540000</v>
      </c>
      <c r="C1919">
        <v>240</v>
      </c>
      <c r="D1919">
        <v>113</v>
      </c>
      <c r="E1919">
        <v>0.14715600000000001</v>
      </c>
      <c r="F1919" t="s">
        <v>5</v>
      </c>
      <c r="G1919" t="s">
        <v>489</v>
      </c>
      <c r="I1919">
        <v>5770000</v>
      </c>
      <c r="J1919">
        <v>0</v>
      </c>
      <c r="K1919">
        <v>-1</v>
      </c>
      <c r="L1919">
        <v>113</v>
      </c>
      <c r="M1919">
        <v>0.102969</v>
      </c>
      <c r="N1919" t="s">
        <v>5</v>
      </c>
      <c r="O1919" t="s">
        <v>536</v>
      </c>
    </row>
    <row r="1920" spans="1:15" x14ac:dyDescent="0.25">
      <c r="A1920">
        <v>47240000</v>
      </c>
      <c r="B1920">
        <v>46140000</v>
      </c>
      <c r="C1920">
        <v>240</v>
      </c>
      <c r="D1920">
        <v>113</v>
      </c>
      <c r="E1920">
        <v>0.14732100000000001</v>
      </c>
      <c r="F1920" t="s">
        <v>5</v>
      </c>
      <c r="G1920" t="s">
        <v>495</v>
      </c>
      <c r="I1920">
        <v>5740000</v>
      </c>
      <c r="J1920">
        <v>0</v>
      </c>
      <c r="K1920">
        <v>-1</v>
      </c>
      <c r="L1920">
        <v>113</v>
      </c>
      <c r="M1920">
        <v>0.106612</v>
      </c>
      <c r="N1920" t="s">
        <v>5</v>
      </c>
      <c r="O1920" t="s">
        <v>535</v>
      </c>
    </row>
    <row r="1921" spans="1:15" x14ac:dyDescent="0.25">
      <c r="A1921">
        <v>47660000</v>
      </c>
      <c r="B1921">
        <v>46570000</v>
      </c>
      <c r="C1921">
        <v>240</v>
      </c>
      <c r="D1921">
        <v>113</v>
      </c>
      <c r="E1921">
        <v>0.140069</v>
      </c>
      <c r="F1921" t="s">
        <v>5</v>
      </c>
      <c r="G1921" t="s">
        <v>498</v>
      </c>
      <c r="I1921">
        <v>5880000</v>
      </c>
      <c r="J1921">
        <v>0</v>
      </c>
      <c r="K1921">
        <v>-1</v>
      </c>
      <c r="L1921">
        <v>113</v>
      </c>
      <c r="M1921">
        <v>0.102481</v>
      </c>
      <c r="N1921" t="s">
        <v>5</v>
      </c>
      <c r="O1921" t="s">
        <v>537</v>
      </c>
    </row>
    <row r="1922" spans="1:15" x14ac:dyDescent="0.25">
      <c r="A1922">
        <v>48270000</v>
      </c>
      <c r="B1922">
        <v>47210000</v>
      </c>
      <c r="C1922">
        <v>240</v>
      </c>
      <c r="D1922">
        <v>112</v>
      </c>
      <c r="E1922">
        <v>0.14541299999999999</v>
      </c>
      <c r="F1922" t="s">
        <v>5</v>
      </c>
      <c r="G1922" t="s">
        <v>492</v>
      </c>
      <c r="I1922">
        <v>5690000</v>
      </c>
      <c r="J1922">
        <v>0</v>
      </c>
      <c r="K1922">
        <v>-1</v>
      </c>
      <c r="L1922">
        <v>112</v>
      </c>
      <c r="M1922">
        <v>0.100552</v>
      </c>
      <c r="N1922" t="s">
        <v>5</v>
      </c>
      <c r="O1922" t="s">
        <v>538</v>
      </c>
    </row>
    <row r="1923" spans="1:15" x14ac:dyDescent="0.25">
      <c r="A1923">
        <v>47060000</v>
      </c>
      <c r="B1923">
        <v>45980000</v>
      </c>
      <c r="C1923">
        <v>240</v>
      </c>
      <c r="D1923">
        <v>112</v>
      </c>
      <c r="E1923">
        <v>0.138986</v>
      </c>
      <c r="F1923" t="s">
        <v>5</v>
      </c>
      <c r="G1923" t="s">
        <v>499</v>
      </c>
      <c r="I1923">
        <v>5670000</v>
      </c>
      <c r="J1923">
        <v>0</v>
      </c>
      <c r="K1923">
        <v>-1</v>
      </c>
      <c r="L1923">
        <v>112</v>
      </c>
      <c r="M1923">
        <v>0.10274899999999999</v>
      </c>
      <c r="N1923" t="s">
        <v>5</v>
      </c>
      <c r="O1923" t="s">
        <v>535</v>
      </c>
    </row>
    <row r="1924" spans="1:15" x14ac:dyDescent="0.25">
      <c r="A1924">
        <v>44590000</v>
      </c>
      <c r="B1924">
        <v>43540000</v>
      </c>
      <c r="C1924">
        <v>240</v>
      </c>
      <c r="D1924">
        <v>112</v>
      </c>
      <c r="E1924">
        <v>0.13402</v>
      </c>
      <c r="F1924" t="s">
        <v>5</v>
      </c>
      <c r="G1924" t="s">
        <v>506</v>
      </c>
      <c r="I1924">
        <v>5640000</v>
      </c>
      <c r="J1924">
        <v>0</v>
      </c>
      <c r="K1924">
        <v>-1</v>
      </c>
      <c r="L1924">
        <v>112</v>
      </c>
      <c r="M1924">
        <v>0.103752</v>
      </c>
      <c r="N1924" t="s">
        <v>5</v>
      </c>
      <c r="O1924" t="s">
        <v>537</v>
      </c>
    </row>
    <row r="1925" spans="1:15" x14ac:dyDescent="0.25">
      <c r="A1925">
        <v>47850000</v>
      </c>
      <c r="B1925">
        <v>46750000</v>
      </c>
      <c r="C1925">
        <v>240</v>
      </c>
      <c r="D1925">
        <v>112</v>
      </c>
      <c r="E1925">
        <v>0.14150099999999999</v>
      </c>
      <c r="F1925" t="s">
        <v>5</v>
      </c>
      <c r="G1925" t="s">
        <v>497</v>
      </c>
      <c r="I1925">
        <v>5850000</v>
      </c>
      <c r="J1925">
        <v>0</v>
      </c>
      <c r="K1925">
        <v>-1</v>
      </c>
      <c r="L1925">
        <v>112</v>
      </c>
      <c r="M1925">
        <v>0.10244300000000001</v>
      </c>
      <c r="N1925" t="s">
        <v>5</v>
      </c>
      <c r="O1925" t="s">
        <v>538</v>
      </c>
    </row>
    <row r="1926" spans="1:15" x14ac:dyDescent="0.25">
      <c r="A1926">
        <v>45080000</v>
      </c>
      <c r="B1926">
        <v>44010000</v>
      </c>
      <c r="C1926">
        <v>240</v>
      </c>
      <c r="D1926">
        <v>112</v>
      </c>
      <c r="E1926">
        <v>0.136597</v>
      </c>
      <c r="F1926" t="s">
        <v>5</v>
      </c>
      <c r="G1926" t="s">
        <v>503</v>
      </c>
      <c r="I1926">
        <v>5790000</v>
      </c>
      <c r="J1926">
        <v>0</v>
      </c>
      <c r="K1926">
        <v>-1</v>
      </c>
      <c r="L1926">
        <v>112</v>
      </c>
      <c r="M1926">
        <v>0.104097</v>
      </c>
      <c r="N1926" t="s">
        <v>5</v>
      </c>
      <c r="O1926" t="s">
        <v>537</v>
      </c>
    </row>
    <row r="1927" spans="1:15" x14ac:dyDescent="0.25">
      <c r="A1927">
        <v>46060000</v>
      </c>
      <c r="B1927">
        <v>45010000</v>
      </c>
      <c r="C1927">
        <v>240</v>
      </c>
      <c r="D1927">
        <v>112</v>
      </c>
      <c r="E1927">
        <v>0.13485800000000001</v>
      </c>
      <c r="F1927" t="s">
        <v>5</v>
      </c>
      <c r="G1927" t="s">
        <v>503</v>
      </c>
      <c r="I1927">
        <v>5720000</v>
      </c>
      <c r="J1927">
        <v>0</v>
      </c>
      <c r="K1927">
        <v>-1</v>
      </c>
      <c r="L1927">
        <v>112</v>
      </c>
      <c r="M1927">
        <v>0.10703500000000001</v>
      </c>
      <c r="N1927" t="s">
        <v>5</v>
      </c>
      <c r="O1927" t="s">
        <v>533</v>
      </c>
    </row>
    <row r="1928" spans="1:15" x14ac:dyDescent="0.25">
      <c r="A1928">
        <v>46620000</v>
      </c>
      <c r="B1928">
        <v>45510000</v>
      </c>
      <c r="C1928">
        <v>240</v>
      </c>
      <c r="D1928">
        <v>112</v>
      </c>
      <c r="E1928">
        <v>0.14000699999999999</v>
      </c>
      <c r="F1928" t="s">
        <v>5</v>
      </c>
      <c r="G1928" t="s">
        <v>499</v>
      </c>
      <c r="I1928">
        <v>6020000</v>
      </c>
      <c r="J1928">
        <v>0</v>
      </c>
      <c r="K1928">
        <v>-1</v>
      </c>
      <c r="L1928">
        <v>112</v>
      </c>
      <c r="M1928">
        <v>0.103863</v>
      </c>
      <c r="N1928" t="s">
        <v>5</v>
      </c>
      <c r="O1928" t="s">
        <v>537</v>
      </c>
    </row>
    <row r="1929" spans="1:15" x14ac:dyDescent="0.25">
      <c r="A1929">
        <v>47120000</v>
      </c>
      <c r="B1929">
        <v>46050000</v>
      </c>
      <c r="C1929">
        <v>240</v>
      </c>
      <c r="D1929">
        <v>112</v>
      </c>
      <c r="E1929">
        <v>0.14580899999999999</v>
      </c>
      <c r="F1929" t="s">
        <v>5</v>
      </c>
      <c r="G1929" t="s">
        <v>496</v>
      </c>
      <c r="I1929">
        <v>5930000</v>
      </c>
      <c r="J1929">
        <v>0</v>
      </c>
      <c r="K1929">
        <v>-1</v>
      </c>
      <c r="L1929">
        <v>112</v>
      </c>
      <c r="M1929">
        <v>0.101811</v>
      </c>
      <c r="N1929" t="s">
        <v>5</v>
      </c>
      <c r="O1929" t="s">
        <v>538</v>
      </c>
    </row>
    <row r="1930" spans="1:15" x14ac:dyDescent="0.25">
      <c r="A1930">
        <v>47710000</v>
      </c>
      <c r="B1930">
        <v>46620000</v>
      </c>
      <c r="C1930">
        <v>240</v>
      </c>
      <c r="D1930">
        <v>112</v>
      </c>
      <c r="E1930">
        <v>0.14139399999999999</v>
      </c>
      <c r="F1930" t="s">
        <v>5</v>
      </c>
      <c r="G1930" t="s">
        <v>497</v>
      </c>
      <c r="I1930">
        <v>5720000</v>
      </c>
      <c r="J1930">
        <v>0</v>
      </c>
      <c r="K1930">
        <v>-1</v>
      </c>
      <c r="L1930">
        <v>112</v>
      </c>
      <c r="M1930">
        <v>0.103023</v>
      </c>
      <c r="N1930" t="s">
        <v>5</v>
      </c>
      <c r="O1930" t="s">
        <v>539</v>
      </c>
    </row>
    <row r="1931" spans="1:15" x14ac:dyDescent="0.25">
      <c r="A1931">
        <v>44920000</v>
      </c>
      <c r="B1931">
        <v>43850000</v>
      </c>
      <c r="C1931">
        <v>240</v>
      </c>
      <c r="D1931">
        <v>112</v>
      </c>
      <c r="E1931">
        <v>0.13821</v>
      </c>
      <c r="F1931" t="s">
        <v>5</v>
      </c>
      <c r="G1931" t="s">
        <v>503</v>
      </c>
      <c r="I1931">
        <v>5860000</v>
      </c>
      <c r="J1931">
        <v>0</v>
      </c>
      <c r="K1931">
        <v>-1</v>
      </c>
      <c r="L1931">
        <v>112</v>
      </c>
      <c r="M1931">
        <v>0.10514900000000001</v>
      </c>
      <c r="N1931" t="s">
        <v>5</v>
      </c>
      <c r="O1931" t="s">
        <v>535</v>
      </c>
    </row>
    <row r="1932" spans="1:15" x14ac:dyDescent="0.25">
      <c r="A1932">
        <v>47350000</v>
      </c>
      <c r="B1932">
        <v>46280000</v>
      </c>
      <c r="C1932">
        <v>240</v>
      </c>
      <c r="D1932">
        <v>112</v>
      </c>
      <c r="E1932">
        <v>0.14316100000000001</v>
      </c>
      <c r="F1932" t="s">
        <v>5</v>
      </c>
      <c r="G1932" t="s">
        <v>498</v>
      </c>
      <c r="I1932">
        <v>5740000</v>
      </c>
      <c r="J1932">
        <v>0</v>
      </c>
      <c r="K1932">
        <v>-1</v>
      </c>
      <c r="L1932">
        <v>112</v>
      </c>
      <c r="M1932">
        <v>0.101142</v>
      </c>
      <c r="N1932" t="s">
        <v>5</v>
      </c>
      <c r="O1932" t="s">
        <v>538</v>
      </c>
    </row>
    <row r="1933" spans="1:15" x14ac:dyDescent="0.25">
      <c r="A1933">
        <v>47510000</v>
      </c>
      <c r="B1933">
        <v>46410000</v>
      </c>
      <c r="C1933">
        <v>240</v>
      </c>
      <c r="D1933">
        <v>112</v>
      </c>
      <c r="E1933">
        <v>0.140962</v>
      </c>
      <c r="F1933" t="s">
        <v>5</v>
      </c>
      <c r="G1933" t="s">
        <v>498</v>
      </c>
      <c r="I1933">
        <v>5770000</v>
      </c>
      <c r="J1933">
        <v>0</v>
      </c>
      <c r="K1933">
        <v>-1</v>
      </c>
      <c r="L1933">
        <v>112</v>
      </c>
      <c r="M1933">
        <v>0.103213</v>
      </c>
      <c r="N1933" t="s">
        <v>5</v>
      </c>
      <c r="O1933" t="s">
        <v>538</v>
      </c>
    </row>
    <row r="1934" spans="1:15" x14ac:dyDescent="0.25">
      <c r="A1934">
        <v>45080000</v>
      </c>
      <c r="B1934">
        <v>43980000</v>
      </c>
      <c r="C1934">
        <v>240</v>
      </c>
      <c r="D1934">
        <v>112</v>
      </c>
      <c r="E1934">
        <v>0.137293</v>
      </c>
      <c r="F1934" t="s">
        <v>5</v>
      </c>
      <c r="G1934" t="s">
        <v>504</v>
      </c>
      <c r="I1934">
        <v>5740000</v>
      </c>
      <c r="J1934">
        <v>0</v>
      </c>
      <c r="K1934">
        <v>-1</v>
      </c>
      <c r="L1934">
        <v>112</v>
      </c>
      <c r="M1934">
        <v>0.101644</v>
      </c>
      <c r="N1934" t="s">
        <v>5</v>
      </c>
      <c r="O1934" t="s">
        <v>537</v>
      </c>
    </row>
    <row r="1935" spans="1:15" x14ac:dyDescent="0.25">
      <c r="A1935">
        <v>47490000</v>
      </c>
      <c r="B1935">
        <v>46450000</v>
      </c>
      <c r="C1935">
        <v>240</v>
      </c>
      <c r="D1935">
        <v>112</v>
      </c>
      <c r="E1935">
        <v>0.14072999999999999</v>
      </c>
      <c r="F1935" t="s">
        <v>5</v>
      </c>
      <c r="G1935" t="s">
        <v>498</v>
      </c>
      <c r="I1935">
        <v>5740000</v>
      </c>
      <c r="J1935">
        <v>0</v>
      </c>
      <c r="K1935">
        <v>-1</v>
      </c>
      <c r="L1935">
        <v>112</v>
      </c>
      <c r="M1935">
        <v>0.102864</v>
      </c>
      <c r="N1935" t="s">
        <v>5</v>
      </c>
      <c r="O1935" t="s">
        <v>536</v>
      </c>
    </row>
    <row r="1936" spans="1:15" x14ac:dyDescent="0.25">
      <c r="A1936">
        <v>47830000</v>
      </c>
      <c r="B1936">
        <v>46780000</v>
      </c>
      <c r="C1936">
        <v>240</v>
      </c>
      <c r="D1936">
        <v>112</v>
      </c>
      <c r="E1936">
        <v>0.14154700000000001</v>
      </c>
      <c r="F1936" t="s">
        <v>5</v>
      </c>
      <c r="G1936" t="s">
        <v>497</v>
      </c>
      <c r="I1936">
        <v>5880000</v>
      </c>
      <c r="J1936">
        <v>0</v>
      </c>
      <c r="K1936">
        <v>-1</v>
      </c>
      <c r="L1936">
        <v>112</v>
      </c>
      <c r="M1936">
        <v>0.102897</v>
      </c>
      <c r="N1936" t="s">
        <v>5</v>
      </c>
      <c r="O1936" t="s">
        <v>537</v>
      </c>
    </row>
    <row r="1937" spans="1:15" x14ac:dyDescent="0.25">
      <c r="A1937">
        <v>45400000</v>
      </c>
      <c r="B1937">
        <v>44320000</v>
      </c>
      <c r="C1937">
        <v>240</v>
      </c>
      <c r="D1937">
        <v>111</v>
      </c>
      <c r="E1937">
        <v>0.13811200000000001</v>
      </c>
      <c r="F1937" t="s">
        <v>5</v>
      </c>
      <c r="G1937" t="s">
        <v>501</v>
      </c>
      <c r="I1937">
        <v>5620000</v>
      </c>
      <c r="J1937">
        <v>0</v>
      </c>
      <c r="K1937">
        <v>-1</v>
      </c>
      <c r="L1937">
        <v>111</v>
      </c>
      <c r="M1937">
        <v>0.100596</v>
      </c>
      <c r="N1937" t="s">
        <v>5</v>
      </c>
      <c r="O1937" t="s">
        <v>538</v>
      </c>
    </row>
    <row r="1938" spans="1:15" x14ac:dyDescent="0.25">
      <c r="A1938">
        <v>45830000</v>
      </c>
      <c r="B1938">
        <v>44790000</v>
      </c>
      <c r="C1938">
        <v>240</v>
      </c>
      <c r="D1938">
        <v>111</v>
      </c>
      <c r="E1938">
        <v>0.14283399999999999</v>
      </c>
      <c r="F1938" t="s">
        <v>5</v>
      </c>
      <c r="G1938" t="s">
        <v>498</v>
      </c>
      <c r="I1938">
        <v>5640000</v>
      </c>
      <c r="J1938">
        <v>0</v>
      </c>
      <c r="K1938">
        <v>-1</v>
      </c>
      <c r="L1938">
        <v>111</v>
      </c>
      <c r="M1938">
        <v>0.10133200000000001</v>
      </c>
      <c r="N1938" t="s">
        <v>5</v>
      </c>
      <c r="O1938" t="s">
        <v>539</v>
      </c>
    </row>
    <row r="1939" spans="1:15" x14ac:dyDescent="0.25">
      <c r="A1939">
        <v>46110000</v>
      </c>
      <c r="B1939">
        <v>45040000</v>
      </c>
      <c r="C1939">
        <v>240</v>
      </c>
      <c r="D1939">
        <v>111</v>
      </c>
      <c r="E1939">
        <v>0.13977800000000001</v>
      </c>
      <c r="F1939" t="s">
        <v>5</v>
      </c>
      <c r="G1939" t="s">
        <v>502</v>
      </c>
      <c r="I1939">
        <v>5660000</v>
      </c>
      <c r="J1939">
        <v>0</v>
      </c>
      <c r="K1939">
        <v>-1</v>
      </c>
      <c r="L1939">
        <v>111</v>
      </c>
      <c r="M1939">
        <v>0.105255</v>
      </c>
      <c r="N1939" t="s">
        <v>5</v>
      </c>
      <c r="O1939" t="s">
        <v>531</v>
      </c>
    </row>
    <row r="1940" spans="1:15" x14ac:dyDescent="0.25">
      <c r="A1940">
        <v>46120000</v>
      </c>
      <c r="B1940">
        <v>45080000</v>
      </c>
      <c r="C1940">
        <v>240</v>
      </c>
      <c r="D1940">
        <v>111</v>
      </c>
      <c r="E1940">
        <v>0.14068800000000001</v>
      </c>
      <c r="F1940" t="s">
        <v>5</v>
      </c>
      <c r="G1940" t="s">
        <v>500</v>
      </c>
      <c r="I1940">
        <v>5590000</v>
      </c>
      <c r="J1940">
        <v>0</v>
      </c>
      <c r="K1940">
        <v>-1</v>
      </c>
      <c r="L1940">
        <v>111</v>
      </c>
      <c r="M1940">
        <v>0.104474</v>
      </c>
      <c r="N1940" t="s">
        <v>5</v>
      </c>
      <c r="O1940" t="s">
        <v>536</v>
      </c>
    </row>
    <row r="1941" spans="1:15" x14ac:dyDescent="0.25">
      <c r="A1941">
        <v>47560000</v>
      </c>
      <c r="B1941">
        <v>46520000</v>
      </c>
      <c r="C1941">
        <v>240</v>
      </c>
      <c r="D1941">
        <v>111</v>
      </c>
      <c r="E1941">
        <v>0.142289</v>
      </c>
      <c r="F1941" t="s">
        <v>5</v>
      </c>
      <c r="G1941" t="s">
        <v>498</v>
      </c>
      <c r="I1941">
        <v>5490000</v>
      </c>
      <c r="J1941">
        <v>0</v>
      </c>
      <c r="K1941">
        <v>-1</v>
      </c>
      <c r="L1941">
        <v>111</v>
      </c>
      <c r="M1941">
        <v>0.100407</v>
      </c>
      <c r="N1941" t="s">
        <v>5</v>
      </c>
      <c r="O1941" t="s">
        <v>540</v>
      </c>
    </row>
    <row r="1942" spans="1:15" x14ac:dyDescent="0.25">
      <c r="A1942">
        <v>46410000</v>
      </c>
      <c r="B1942">
        <v>45370000</v>
      </c>
      <c r="C1942">
        <v>240</v>
      </c>
      <c r="D1942">
        <v>111</v>
      </c>
      <c r="E1942">
        <v>0.13893800000000001</v>
      </c>
      <c r="F1942" t="s">
        <v>5</v>
      </c>
      <c r="G1942" t="s">
        <v>500</v>
      </c>
      <c r="I1942">
        <v>5680000</v>
      </c>
      <c r="J1942">
        <v>0</v>
      </c>
      <c r="K1942">
        <v>-1</v>
      </c>
      <c r="L1942">
        <v>111</v>
      </c>
      <c r="M1942">
        <v>0.118132</v>
      </c>
      <c r="N1942" t="s">
        <v>5</v>
      </c>
      <c r="O1942" t="s">
        <v>522</v>
      </c>
    </row>
    <row r="1943" spans="1:15" x14ac:dyDescent="0.25">
      <c r="A1943">
        <v>46240000</v>
      </c>
      <c r="B1943">
        <v>45180000</v>
      </c>
      <c r="C1943">
        <v>240</v>
      </c>
      <c r="D1943">
        <v>111</v>
      </c>
      <c r="E1943">
        <v>0.14264499999999999</v>
      </c>
      <c r="F1943" t="s">
        <v>5</v>
      </c>
      <c r="G1943" t="s">
        <v>498</v>
      </c>
      <c r="I1943">
        <v>5800000</v>
      </c>
      <c r="J1943">
        <v>0</v>
      </c>
      <c r="K1943">
        <v>-1</v>
      </c>
      <c r="L1943">
        <v>111</v>
      </c>
      <c r="M1943">
        <v>0.101262</v>
      </c>
      <c r="N1943" t="s">
        <v>5</v>
      </c>
      <c r="O1943" t="s">
        <v>538</v>
      </c>
    </row>
    <row r="1944" spans="1:15" x14ac:dyDescent="0.25">
      <c r="A1944">
        <v>46000000</v>
      </c>
      <c r="B1944">
        <v>44950000</v>
      </c>
      <c r="C1944">
        <v>240</v>
      </c>
      <c r="D1944">
        <v>111</v>
      </c>
      <c r="E1944">
        <v>0.13786999999999999</v>
      </c>
      <c r="F1944" t="s">
        <v>5</v>
      </c>
      <c r="G1944" t="s">
        <v>501</v>
      </c>
      <c r="I1944">
        <v>5640000</v>
      </c>
      <c r="J1944">
        <v>0</v>
      </c>
      <c r="K1944">
        <v>-1</v>
      </c>
      <c r="L1944">
        <v>111</v>
      </c>
      <c r="M1944">
        <v>9.9792000000000006E-2</v>
      </c>
      <c r="N1944" t="s">
        <v>5</v>
      </c>
      <c r="O1944" t="s">
        <v>540</v>
      </c>
    </row>
    <row r="1945" spans="1:15" x14ac:dyDescent="0.25">
      <c r="A1945">
        <v>45140000</v>
      </c>
      <c r="B1945">
        <v>44080000</v>
      </c>
      <c r="C1945">
        <v>240</v>
      </c>
      <c r="D1945">
        <v>111</v>
      </c>
      <c r="E1945">
        <v>0.13919699999999999</v>
      </c>
      <c r="F1945" t="s">
        <v>5</v>
      </c>
      <c r="G1945" t="s">
        <v>501</v>
      </c>
      <c r="I1945">
        <v>5650000</v>
      </c>
      <c r="J1945">
        <v>0</v>
      </c>
      <c r="K1945">
        <v>-1</v>
      </c>
      <c r="L1945">
        <v>111</v>
      </c>
      <c r="M1945">
        <v>0.10535899999999999</v>
      </c>
      <c r="N1945" t="s">
        <v>5</v>
      </c>
      <c r="O1945" t="s">
        <v>536</v>
      </c>
    </row>
    <row r="1946" spans="1:15" x14ac:dyDescent="0.25">
      <c r="A1946">
        <v>46020000</v>
      </c>
      <c r="B1946">
        <v>44930000</v>
      </c>
      <c r="C1946">
        <v>240</v>
      </c>
      <c r="D1946">
        <v>111</v>
      </c>
      <c r="E1946">
        <v>0.13966000000000001</v>
      </c>
      <c r="F1946" t="s">
        <v>5</v>
      </c>
      <c r="G1946" t="s">
        <v>501</v>
      </c>
      <c r="I1946">
        <v>5690000</v>
      </c>
      <c r="J1946">
        <v>0</v>
      </c>
      <c r="K1946">
        <v>-1</v>
      </c>
      <c r="L1946">
        <v>111</v>
      </c>
      <c r="M1946">
        <v>0.10104</v>
      </c>
      <c r="N1946" t="s">
        <v>5</v>
      </c>
      <c r="O1946" t="s">
        <v>540</v>
      </c>
    </row>
    <row r="1947" spans="1:15" x14ac:dyDescent="0.25">
      <c r="A1947">
        <v>45770000</v>
      </c>
      <c r="B1947">
        <v>44740000</v>
      </c>
      <c r="C1947">
        <v>240</v>
      </c>
      <c r="D1947">
        <v>111</v>
      </c>
      <c r="E1947">
        <v>0.137437</v>
      </c>
      <c r="F1947" t="s">
        <v>5</v>
      </c>
      <c r="G1947" t="s">
        <v>501</v>
      </c>
      <c r="I1947">
        <v>5750000</v>
      </c>
      <c r="J1947">
        <v>0</v>
      </c>
      <c r="K1947">
        <v>-1</v>
      </c>
      <c r="L1947">
        <v>111</v>
      </c>
      <c r="M1947">
        <v>0.103994</v>
      </c>
      <c r="N1947" t="s">
        <v>5</v>
      </c>
      <c r="O1947" t="s">
        <v>537</v>
      </c>
    </row>
    <row r="1948" spans="1:15" x14ac:dyDescent="0.25">
      <c r="A1948">
        <v>45460000</v>
      </c>
      <c r="B1948">
        <v>44420000</v>
      </c>
      <c r="C1948">
        <v>240</v>
      </c>
      <c r="D1948">
        <v>111</v>
      </c>
      <c r="E1948">
        <v>0.13731399999999999</v>
      </c>
      <c r="F1948" t="s">
        <v>5</v>
      </c>
      <c r="G1948" t="s">
        <v>503</v>
      </c>
      <c r="I1948">
        <v>5770000</v>
      </c>
      <c r="J1948">
        <v>0</v>
      </c>
      <c r="K1948">
        <v>-1</v>
      </c>
      <c r="L1948">
        <v>111</v>
      </c>
      <c r="M1948">
        <v>0.10125099999999999</v>
      </c>
      <c r="N1948" t="s">
        <v>5</v>
      </c>
      <c r="O1948" t="s">
        <v>538</v>
      </c>
    </row>
    <row r="1949" spans="1:15" x14ac:dyDescent="0.25">
      <c r="A1949">
        <v>46380000</v>
      </c>
      <c r="B1949">
        <v>45330000</v>
      </c>
      <c r="C1949">
        <v>240</v>
      </c>
      <c r="D1949">
        <v>111</v>
      </c>
      <c r="E1949">
        <v>0.13807800000000001</v>
      </c>
      <c r="F1949" t="s">
        <v>5</v>
      </c>
      <c r="G1949" t="s">
        <v>500</v>
      </c>
      <c r="I1949">
        <v>5680000</v>
      </c>
      <c r="J1949">
        <v>0</v>
      </c>
      <c r="K1949">
        <v>-1</v>
      </c>
      <c r="L1949">
        <v>111</v>
      </c>
      <c r="M1949">
        <v>0.102996</v>
      </c>
      <c r="N1949" t="s">
        <v>5</v>
      </c>
      <c r="O1949" t="s">
        <v>536</v>
      </c>
    </row>
    <row r="1950" spans="1:15" x14ac:dyDescent="0.25">
      <c r="A1950">
        <v>45420000</v>
      </c>
      <c r="B1950">
        <v>44350000</v>
      </c>
      <c r="C1950">
        <v>240</v>
      </c>
      <c r="D1950">
        <v>111</v>
      </c>
      <c r="E1950">
        <v>0.13854900000000001</v>
      </c>
      <c r="F1950" t="s">
        <v>5</v>
      </c>
      <c r="G1950" t="s">
        <v>501</v>
      </c>
      <c r="I1950">
        <v>5700000</v>
      </c>
      <c r="J1950">
        <v>0</v>
      </c>
      <c r="K1950">
        <v>-1</v>
      </c>
      <c r="L1950">
        <v>111</v>
      </c>
      <c r="M1950">
        <v>0.104145</v>
      </c>
      <c r="N1950" t="s">
        <v>5</v>
      </c>
      <c r="O1950" t="s">
        <v>536</v>
      </c>
    </row>
    <row r="1951" spans="1:15" x14ac:dyDescent="0.25">
      <c r="A1951">
        <v>47040000</v>
      </c>
      <c r="B1951">
        <v>45970000</v>
      </c>
      <c r="C1951">
        <v>240</v>
      </c>
      <c r="D1951">
        <v>111</v>
      </c>
      <c r="E1951">
        <v>0.14372099999999999</v>
      </c>
      <c r="F1951" t="s">
        <v>5</v>
      </c>
      <c r="G1951" t="s">
        <v>497</v>
      </c>
      <c r="I1951">
        <v>5690000</v>
      </c>
      <c r="J1951">
        <v>0</v>
      </c>
      <c r="K1951">
        <v>-1</v>
      </c>
      <c r="L1951">
        <v>111</v>
      </c>
      <c r="M1951">
        <v>0.101702</v>
      </c>
      <c r="N1951" t="s">
        <v>5</v>
      </c>
      <c r="O1951" t="s">
        <v>538</v>
      </c>
    </row>
    <row r="1952" spans="1:15" x14ac:dyDescent="0.25">
      <c r="A1952">
        <v>45810000</v>
      </c>
      <c r="B1952">
        <v>44780000</v>
      </c>
      <c r="C1952">
        <v>240</v>
      </c>
      <c r="D1952">
        <v>110</v>
      </c>
      <c r="E1952">
        <v>0.141897</v>
      </c>
      <c r="F1952" t="s">
        <v>5</v>
      </c>
      <c r="G1952" t="s">
        <v>499</v>
      </c>
      <c r="I1952">
        <v>5540000</v>
      </c>
      <c r="J1952">
        <v>0</v>
      </c>
      <c r="K1952">
        <v>-1</v>
      </c>
      <c r="L1952">
        <v>110</v>
      </c>
      <c r="M1952">
        <v>0.105517</v>
      </c>
      <c r="N1952" t="s">
        <v>5</v>
      </c>
      <c r="O1952" t="s">
        <v>535</v>
      </c>
    </row>
    <row r="1953" spans="1:15" x14ac:dyDescent="0.25">
      <c r="A1953">
        <v>45340000</v>
      </c>
      <c r="B1953">
        <v>44270000</v>
      </c>
      <c r="C1953">
        <v>240</v>
      </c>
      <c r="D1953">
        <v>110</v>
      </c>
      <c r="E1953">
        <v>0.13484699999999999</v>
      </c>
      <c r="F1953" t="s">
        <v>5</v>
      </c>
      <c r="G1953" t="s">
        <v>506</v>
      </c>
      <c r="I1953">
        <v>5510000</v>
      </c>
      <c r="J1953">
        <v>0</v>
      </c>
      <c r="K1953">
        <v>-1</v>
      </c>
      <c r="L1953">
        <v>110</v>
      </c>
      <c r="M1953">
        <v>9.6883999999999998E-2</v>
      </c>
      <c r="N1953" t="s">
        <v>5</v>
      </c>
      <c r="O1953" t="s">
        <v>541</v>
      </c>
    </row>
    <row r="1954" spans="1:15" x14ac:dyDescent="0.25">
      <c r="A1954">
        <v>46660000</v>
      </c>
      <c r="B1954">
        <v>45610000</v>
      </c>
      <c r="C1954">
        <v>240</v>
      </c>
      <c r="D1954">
        <v>110</v>
      </c>
      <c r="E1954">
        <v>0.142817</v>
      </c>
      <c r="F1954" t="s">
        <v>5</v>
      </c>
      <c r="G1954" t="s">
        <v>499</v>
      </c>
      <c r="I1954">
        <v>5440000</v>
      </c>
      <c r="J1954">
        <v>0</v>
      </c>
      <c r="K1954">
        <v>-1</v>
      </c>
      <c r="L1954">
        <v>110</v>
      </c>
      <c r="M1954">
        <v>9.8205000000000001E-2</v>
      </c>
      <c r="N1954" t="s">
        <v>5</v>
      </c>
      <c r="O1954" t="s">
        <v>540</v>
      </c>
    </row>
    <row r="1955" spans="1:15" x14ac:dyDescent="0.25">
      <c r="A1955">
        <v>45580000</v>
      </c>
      <c r="B1955">
        <v>44580000</v>
      </c>
      <c r="C1955">
        <v>240</v>
      </c>
      <c r="D1955">
        <v>110</v>
      </c>
      <c r="E1955">
        <v>0.140177</v>
      </c>
      <c r="F1955" t="s">
        <v>5</v>
      </c>
      <c r="G1955" t="s">
        <v>502</v>
      </c>
      <c r="I1955">
        <v>5540000</v>
      </c>
      <c r="J1955">
        <v>0</v>
      </c>
      <c r="K1955">
        <v>-1</v>
      </c>
      <c r="L1955">
        <v>110</v>
      </c>
      <c r="M1955">
        <v>9.7958000000000003E-2</v>
      </c>
      <c r="N1955" t="s">
        <v>5</v>
      </c>
      <c r="O1955" t="s">
        <v>540</v>
      </c>
    </row>
    <row r="1956" spans="1:15" x14ac:dyDescent="0.25">
      <c r="A1956">
        <v>45150000</v>
      </c>
      <c r="B1956">
        <v>44080000</v>
      </c>
      <c r="C1956">
        <v>240</v>
      </c>
      <c r="D1956">
        <v>110</v>
      </c>
      <c r="E1956">
        <v>0.13449</v>
      </c>
      <c r="F1956" t="s">
        <v>5</v>
      </c>
      <c r="G1956" t="s">
        <v>506</v>
      </c>
      <c r="I1956">
        <v>5660000</v>
      </c>
      <c r="J1956">
        <v>0</v>
      </c>
      <c r="K1956">
        <v>-1</v>
      </c>
      <c r="L1956">
        <v>110</v>
      </c>
      <c r="M1956">
        <v>0.100147</v>
      </c>
      <c r="N1956" t="s">
        <v>5</v>
      </c>
      <c r="O1956" t="s">
        <v>539</v>
      </c>
    </row>
    <row r="1957" spans="1:15" x14ac:dyDescent="0.25">
      <c r="A1957">
        <v>47380000</v>
      </c>
      <c r="B1957">
        <v>46320000</v>
      </c>
      <c r="C1957">
        <v>240</v>
      </c>
      <c r="D1957">
        <v>110</v>
      </c>
      <c r="E1957">
        <v>0.14149600000000001</v>
      </c>
      <c r="F1957" t="s">
        <v>5</v>
      </c>
      <c r="G1957" t="s">
        <v>498</v>
      </c>
      <c r="I1957">
        <v>5470000</v>
      </c>
      <c r="J1957">
        <v>0</v>
      </c>
      <c r="K1957">
        <v>-1</v>
      </c>
      <c r="L1957">
        <v>110</v>
      </c>
      <c r="M1957">
        <v>9.9270999999999998E-2</v>
      </c>
      <c r="N1957" t="s">
        <v>5</v>
      </c>
      <c r="O1957" t="s">
        <v>542</v>
      </c>
    </row>
    <row r="1958" spans="1:15" x14ac:dyDescent="0.25">
      <c r="A1958">
        <v>44860000</v>
      </c>
      <c r="B1958">
        <v>43790000</v>
      </c>
      <c r="C1958">
        <v>240</v>
      </c>
      <c r="D1958">
        <v>110</v>
      </c>
      <c r="E1958">
        <v>0.137014</v>
      </c>
      <c r="F1958" t="s">
        <v>5</v>
      </c>
      <c r="G1958" t="s">
        <v>506</v>
      </c>
      <c r="I1958">
        <v>5620000</v>
      </c>
      <c r="J1958">
        <v>0</v>
      </c>
      <c r="K1958">
        <v>-1</v>
      </c>
      <c r="L1958">
        <v>110</v>
      </c>
      <c r="M1958">
        <v>0.101769</v>
      </c>
      <c r="N1958" t="s">
        <v>5</v>
      </c>
      <c r="O1958" t="s">
        <v>540</v>
      </c>
    </row>
    <row r="1959" spans="1:15" x14ac:dyDescent="0.25">
      <c r="A1959">
        <v>47450000</v>
      </c>
      <c r="B1959">
        <v>46420000</v>
      </c>
      <c r="C1959">
        <v>240</v>
      </c>
      <c r="D1959">
        <v>110</v>
      </c>
      <c r="E1959">
        <v>0.14468200000000001</v>
      </c>
      <c r="F1959" t="s">
        <v>5</v>
      </c>
      <c r="G1959" t="s">
        <v>497</v>
      </c>
      <c r="I1959">
        <v>5730000</v>
      </c>
      <c r="J1959">
        <v>0</v>
      </c>
      <c r="K1959">
        <v>-1</v>
      </c>
      <c r="L1959">
        <v>110</v>
      </c>
      <c r="M1959">
        <v>9.8205000000000001E-2</v>
      </c>
      <c r="N1959" t="s">
        <v>5</v>
      </c>
      <c r="O1959" t="s">
        <v>540</v>
      </c>
    </row>
    <row r="1960" spans="1:15" x14ac:dyDescent="0.25">
      <c r="A1960">
        <v>45870000</v>
      </c>
      <c r="B1960">
        <v>44820000</v>
      </c>
      <c r="C1960">
        <v>240</v>
      </c>
      <c r="D1960">
        <v>110</v>
      </c>
      <c r="E1960">
        <v>0.13556199999999999</v>
      </c>
      <c r="F1960" t="s">
        <v>5</v>
      </c>
      <c r="G1960" t="s">
        <v>503</v>
      </c>
      <c r="I1960">
        <v>5890000</v>
      </c>
      <c r="J1960">
        <v>0</v>
      </c>
      <c r="K1960">
        <v>-1</v>
      </c>
      <c r="L1960">
        <v>110</v>
      </c>
      <c r="M1960">
        <v>9.8756999999999998E-2</v>
      </c>
      <c r="N1960" t="s">
        <v>5</v>
      </c>
      <c r="O1960" t="s">
        <v>540</v>
      </c>
    </row>
    <row r="1961" spans="1:15" x14ac:dyDescent="0.25">
      <c r="A1961">
        <v>44940000</v>
      </c>
      <c r="B1961">
        <v>43890000</v>
      </c>
      <c r="C1961">
        <v>240</v>
      </c>
      <c r="D1961">
        <v>110</v>
      </c>
      <c r="E1961">
        <v>0.13286200000000001</v>
      </c>
      <c r="F1961" t="s">
        <v>5</v>
      </c>
      <c r="G1961" t="s">
        <v>506</v>
      </c>
      <c r="I1961">
        <v>5800000</v>
      </c>
      <c r="J1961">
        <v>0</v>
      </c>
      <c r="K1961">
        <v>-1</v>
      </c>
      <c r="L1961">
        <v>110</v>
      </c>
      <c r="M1961">
        <v>9.8541000000000004E-2</v>
      </c>
      <c r="N1961" t="s">
        <v>5</v>
      </c>
      <c r="O1961" t="s">
        <v>540</v>
      </c>
    </row>
    <row r="1962" spans="1:15" x14ac:dyDescent="0.25">
      <c r="A1962">
        <v>46480000</v>
      </c>
      <c r="B1962">
        <v>45420000</v>
      </c>
      <c r="C1962">
        <v>240</v>
      </c>
      <c r="D1962">
        <v>110</v>
      </c>
      <c r="E1962">
        <v>0.141371</v>
      </c>
      <c r="F1962" t="s">
        <v>5</v>
      </c>
      <c r="G1962" t="s">
        <v>500</v>
      </c>
      <c r="I1962">
        <v>5370000</v>
      </c>
      <c r="J1962">
        <v>0</v>
      </c>
      <c r="K1962">
        <v>-1</v>
      </c>
      <c r="L1962">
        <v>110</v>
      </c>
      <c r="M1962">
        <v>9.8122000000000001E-2</v>
      </c>
      <c r="N1962" t="s">
        <v>5</v>
      </c>
      <c r="O1962" t="s">
        <v>542</v>
      </c>
    </row>
    <row r="1963" spans="1:15" x14ac:dyDescent="0.25">
      <c r="A1963">
        <v>45210000</v>
      </c>
      <c r="B1963">
        <v>44150000</v>
      </c>
      <c r="C1963">
        <v>240</v>
      </c>
      <c r="D1963">
        <v>110</v>
      </c>
      <c r="E1963">
        <v>0.13683999999999999</v>
      </c>
      <c r="F1963" t="s">
        <v>5</v>
      </c>
      <c r="G1963" t="s">
        <v>503</v>
      </c>
      <c r="I1963">
        <v>5680000</v>
      </c>
      <c r="J1963">
        <v>0</v>
      </c>
      <c r="K1963">
        <v>-1</v>
      </c>
      <c r="L1963">
        <v>110</v>
      </c>
      <c r="M1963">
        <v>0.10005699999999999</v>
      </c>
      <c r="N1963" t="s">
        <v>5</v>
      </c>
      <c r="O1963" t="s">
        <v>539</v>
      </c>
    </row>
    <row r="1964" spans="1:15" x14ac:dyDescent="0.25">
      <c r="A1964">
        <v>44400000</v>
      </c>
      <c r="B1964">
        <v>43350000</v>
      </c>
      <c r="C1964">
        <v>240</v>
      </c>
      <c r="D1964">
        <v>110</v>
      </c>
      <c r="E1964">
        <v>0.205511</v>
      </c>
      <c r="F1964" t="s">
        <v>5</v>
      </c>
      <c r="G1964" t="s">
        <v>249</v>
      </c>
      <c r="I1964">
        <v>5690000</v>
      </c>
      <c r="J1964">
        <v>0</v>
      </c>
      <c r="K1964">
        <v>-1</v>
      </c>
      <c r="L1964">
        <v>110</v>
      </c>
      <c r="M1964">
        <v>9.9969000000000002E-2</v>
      </c>
      <c r="N1964" t="s">
        <v>5</v>
      </c>
      <c r="O1964" t="s">
        <v>539</v>
      </c>
    </row>
    <row r="1965" spans="1:15" x14ac:dyDescent="0.25">
      <c r="A1965">
        <v>45030000</v>
      </c>
      <c r="B1965">
        <v>43990000</v>
      </c>
      <c r="C1965">
        <v>240</v>
      </c>
      <c r="D1965">
        <v>110</v>
      </c>
      <c r="E1965">
        <v>0.13669000000000001</v>
      </c>
      <c r="F1965" t="s">
        <v>5</v>
      </c>
      <c r="G1965" t="s">
        <v>504</v>
      </c>
      <c r="I1965">
        <v>5560000</v>
      </c>
      <c r="J1965">
        <v>0</v>
      </c>
      <c r="K1965">
        <v>-1</v>
      </c>
      <c r="L1965">
        <v>110</v>
      </c>
      <c r="M1965">
        <v>0.10197299999999999</v>
      </c>
      <c r="N1965" t="s">
        <v>5</v>
      </c>
      <c r="O1965" t="s">
        <v>540</v>
      </c>
    </row>
    <row r="1966" spans="1:15" x14ac:dyDescent="0.25">
      <c r="A1966">
        <v>42780000</v>
      </c>
      <c r="B1966">
        <v>41720000</v>
      </c>
      <c r="C1966">
        <v>240</v>
      </c>
      <c r="D1966">
        <v>110</v>
      </c>
      <c r="E1966">
        <v>0.13222100000000001</v>
      </c>
      <c r="F1966" t="s">
        <v>5</v>
      </c>
      <c r="G1966" t="s">
        <v>510</v>
      </c>
      <c r="I1966">
        <v>5640000</v>
      </c>
      <c r="J1966">
        <v>0</v>
      </c>
      <c r="K1966">
        <v>-1</v>
      </c>
      <c r="L1966">
        <v>110</v>
      </c>
      <c r="M1966">
        <v>0.10151499999999999</v>
      </c>
      <c r="N1966" t="s">
        <v>5</v>
      </c>
      <c r="O1966" t="s">
        <v>540</v>
      </c>
    </row>
    <row r="1967" spans="1:15" x14ac:dyDescent="0.25">
      <c r="A1967">
        <v>43010000</v>
      </c>
      <c r="B1967">
        <v>41970000</v>
      </c>
      <c r="C1967">
        <v>240</v>
      </c>
      <c r="D1967">
        <v>109</v>
      </c>
      <c r="E1967">
        <v>0.13284299999999999</v>
      </c>
      <c r="F1967" t="s">
        <v>5</v>
      </c>
      <c r="G1967" t="s">
        <v>507</v>
      </c>
      <c r="I1967">
        <v>5600000</v>
      </c>
      <c r="J1967">
        <v>0</v>
      </c>
      <c r="K1967">
        <v>-1</v>
      </c>
      <c r="L1967">
        <v>109</v>
      </c>
      <c r="M1967">
        <v>0.100577</v>
      </c>
      <c r="N1967" t="s">
        <v>5</v>
      </c>
      <c r="O1967" t="s">
        <v>538</v>
      </c>
    </row>
    <row r="1968" spans="1:15" x14ac:dyDescent="0.25">
      <c r="A1968">
        <v>46450000</v>
      </c>
      <c r="B1968">
        <v>45430000</v>
      </c>
      <c r="C1968">
        <v>240</v>
      </c>
      <c r="D1968">
        <v>109</v>
      </c>
      <c r="E1968">
        <v>0.14024900000000001</v>
      </c>
      <c r="F1968" t="s">
        <v>5</v>
      </c>
      <c r="G1968" t="s">
        <v>502</v>
      </c>
      <c r="I1968">
        <v>5520000</v>
      </c>
      <c r="J1968">
        <v>0</v>
      </c>
      <c r="K1968">
        <v>-1</v>
      </c>
      <c r="L1968">
        <v>109</v>
      </c>
      <c r="M1968">
        <v>9.7452999999999998E-2</v>
      </c>
      <c r="N1968" t="s">
        <v>5</v>
      </c>
      <c r="O1968" t="s">
        <v>541</v>
      </c>
    </row>
    <row r="1969" spans="1:15" x14ac:dyDescent="0.25">
      <c r="A1969">
        <v>45760000</v>
      </c>
      <c r="B1969">
        <v>44710000</v>
      </c>
      <c r="C1969">
        <v>240</v>
      </c>
      <c r="D1969">
        <v>109</v>
      </c>
      <c r="E1969">
        <v>0.13969799999999999</v>
      </c>
      <c r="F1969" t="s">
        <v>5</v>
      </c>
      <c r="G1969" t="s">
        <v>502</v>
      </c>
      <c r="I1969">
        <v>5540000</v>
      </c>
      <c r="J1969">
        <v>0</v>
      </c>
      <c r="K1969">
        <v>-1</v>
      </c>
      <c r="L1969">
        <v>109</v>
      </c>
      <c r="M1969">
        <v>0.101441</v>
      </c>
      <c r="N1969" t="s">
        <v>5</v>
      </c>
      <c r="O1969" t="s">
        <v>539</v>
      </c>
    </row>
    <row r="1970" spans="1:15" x14ac:dyDescent="0.25">
      <c r="A1970">
        <v>45040000</v>
      </c>
      <c r="B1970">
        <v>44020000</v>
      </c>
      <c r="C1970">
        <v>240</v>
      </c>
      <c r="D1970">
        <v>109</v>
      </c>
      <c r="E1970">
        <v>0.13492299999999999</v>
      </c>
      <c r="F1970" t="s">
        <v>5</v>
      </c>
      <c r="G1970" t="s">
        <v>506</v>
      </c>
      <c r="I1970">
        <v>5590000</v>
      </c>
      <c r="J1970">
        <v>0</v>
      </c>
      <c r="K1970">
        <v>-1</v>
      </c>
      <c r="L1970">
        <v>109</v>
      </c>
      <c r="M1970">
        <v>9.9954000000000001E-2</v>
      </c>
      <c r="N1970" t="s">
        <v>5</v>
      </c>
      <c r="O1970" t="s">
        <v>540</v>
      </c>
    </row>
    <row r="1971" spans="1:15" x14ac:dyDescent="0.25">
      <c r="A1971">
        <v>44280000</v>
      </c>
      <c r="B1971">
        <v>43260000</v>
      </c>
      <c r="C1971">
        <v>240</v>
      </c>
      <c r="D1971">
        <v>109</v>
      </c>
      <c r="E1971">
        <v>0.13258400000000001</v>
      </c>
      <c r="F1971" t="s">
        <v>5</v>
      </c>
      <c r="G1971" t="s">
        <v>507</v>
      </c>
      <c r="I1971">
        <v>5500000</v>
      </c>
      <c r="J1971">
        <v>0</v>
      </c>
      <c r="K1971">
        <v>-1</v>
      </c>
      <c r="L1971">
        <v>109</v>
      </c>
      <c r="M1971">
        <v>0.10036</v>
      </c>
      <c r="N1971" t="s">
        <v>5</v>
      </c>
      <c r="O1971" t="s">
        <v>542</v>
      </c>
    </row>
    <row r="1972" spans="1:15" x14ac:dyDescent="0.25">
      <c r="A1972">
        <v>46020000</v>
      </c>
      <c r="B1972">
        <v>45030000</v>
      </c>
      <c r="C1972">
        <v>240</v>
      </c>
      <c r="D1972">
        <v>109</v>
      </c>
      <c r="E1972">
        <v>0.13586699999999999</v>
      </c>
      <c r="F1972" t="s">
        <v>5</v>
      </c>
      <c r="G1972" t="s">
        <v>501</v>
      </c>
      <c r="I1972">
        <v>5490000</v>
      </c>
      <c r="J1972">
        <v>0</v>
      </c>
      <c r="K1972">
        <v>-1</v>
      </c>
      <c r="L1972">
        <v>109</v>
      </c>
      <c r="M1972">
        <v>9.8595000000000002E-2</v>
      </c>
      <c r="N1972" t="s">
        <v>5</v>
      </c>
      <c r="O1972" t="s">
        <v>541</v>
      </c>
    </row>
    <row r="1973" spans="1:15" x14ac:dyDescent="0.25">
      <c r="A1973">
        <v>44080000</v>
      </c>
      <c r="B1973">
        <v>43010000</v>
      </c>
      <c r="C1973">
        <v>240</v>
      </c>
      <c r="D1973">
        <v>109</v>
      </c>
      <c r="E1973">
        <v>0.132604</v>
      </c>
      <c r="F1973" t="s">
        <v>5</v>
      </c>
      <c r="G1973" t="s">
        <v>505</v>
      </c>
      <c r="I1973">
        <v>5620000</v>
      </c>
      <c r="J1973">
        <v>0</v>
      </c>
      <c r="K1973">
        <v>-1</v>
      </c>
      <c r="L1973">
        <v>109</v>
      </c>
      <c r="M1973">
        <v>9.9557000000000007E-2</v>
      </c>
      <c r="N1973" t="s">
        <v>5</v>
      </c>
      <c r="O1973" t="s">
        <v>541</v>
      </c>
    </row>
    <row r="1974" spans="1:15" x14ac:dyDescent="0.25">
      <c r="A1974">
        <v>46480000</v>
      </c>
      <c r="B1974">
        <v>45470000</v>
      </c>
      <c r="C1974">
        <v>240</v>
      </c>
      <c r="D1974">
        <v>109</v>
      </c>
      <c r="E1974">
        <v>0.14254800000000001</v>
      </c>
      <c r="F1974" t="s">
        <v>5</v>
      </c>
      <c r="G1974" t="s">
        <v>499</v>
      </c>
      <c r="I1974">
        <v>5450000</v>
      </c>
      <c r="J1974">
        <v>0</v>
      </c>
      <c r="K1974">
        <v>-1</v>
      </c>
      <c r="L1974">
        <v>109</v>
      </c>
      <c r="M1974">
        <v>0.101317</v>
      </c>
      <c r="N1974" t="s">
        <v>5</v>
      </c>
      <c r="O1974" t="s">
        <v>540</v>
      </c>
    </row>
    <row r="1975" spans="1:15" x14ac:dyDescent="0.25">
      <c r="A1975">
        <v>42030000</v>
      </c>
      <c r="B1975">
        <v>40980000</v>
      </c>
      <c r="C1975">
        <v>240</v>
      </c>
      <c r="D1975">
        <v>109</v>
      </c>
      <c r="E1975">
        <v>0.12854199999999999</v>
      </c>
      <c r="F1975" t="s">
        <v>5</v>
      </c>
      <c r="G1975" t="s">
        <v>512</v>
      </c>
      <c r="I1975">
        <v>5450000</v>
      </c>
      <c r="J1975">
        <v>0</v>
      </c>
      <c r="K1975">
        <v>-1</v>
      </c>
      <c r="L1975">
        <v>109</v>
      </c>
      <c r="M1975">
        <v>9.8126000000000005E-2</v>
      </c>
      <c r="N1975" t="s">
        <v>5</v>
      </c>
      <c r="O1975" t="s">
        <v>542</v>
      </c>
    </row>
    <row r="1976" spans="1:15" x14ac:dyDescent="0.25">
      <c r="A1976">
        <v>44330000</v>
      </c>
      <c r="B1976">
        <v>43280000</v>
      </c>
      <c r="C1976">
        <v>240</v>
      </c>
      <c r="D1976">
        <v>109</v>
      </c>
      <c r="E1976">
        <v>0.135467</v>
      </c>
      <c r="F1976" t="s">
        <v>5</v>
      </c>
      <c r="G1976" t="s">
        <v>505</v>
      </c>
      <c r="I1976">
        <v>5530000</v>
      </c>
      <c r="J1976">
        <v>0</v>
      </c>
      <c r="K1976">
        <v>-1</v>
      </c>
      <c r="L1976">
        <v>109</v>
      </c>
      <c r="M1976">
        <v>9.8269999999999996E-2</v>
      </c>
      <c r="N1976" t="s">
        <v>5</v>
      </c>
      <c r="O1976" t="s">
        <v>542</v>
      </c>
    </row>
    <row r="1977" spans="1:15" x14ac:dyDescent="0.25">
      <c r="A1977">
        <v>45630000</v>
      </c>
      <c r="B1977">
        <v>44600000</v>
      </c>
      <c r="C1977">
        <v>240</v>
      </c>
      <c r="D1977">
        <v>109</v>
      </c>
      <c r="E1977">
        <v>0.13930100000000001</v>
      </c>
      <c r="F1977" t="s">
        <v>5</v>
      </c>
      <c r="G1977" t="s">
        <v>502</v>
      </c>
      <c r="I1977">
        <v>5440000</v>
      </c>
      <c r="J1977">
        <v>0</v>
      </c>
      <c r="K1977">
        <v>-1</v>
      </c>
      <c r="L1977">
        <v>109</v>
      </c>
      <c r="M1977">
        <v>9.6893000000000007E-2</v>
      </c>
      <c r="N1977" t="s">
        <v>5</v>
      </c>
      <c r="O1977" t="s">
        <v>541</v>
      </c>
    </row>
    <row r="1978" spans="1:15" x14ac:dyDescent="0.25">
      <c r="A1978">
        <v>45330000</v>
      </c>
      <c r="B1978">
        <v>44300000</v>
      </c>
      <c r="C1978">
        <v>240</v>
      </c>
      <c r="D1978">
        <v>109</v>
      </c>
      <c r="E1978">
        <v>0.138629</v>
      </c>
      <c r="F1978" t="s">
        <v>5</v>
      </c>
      <c r="G1978" t="s">
        <v>503</v>
      </c>
      <c r="I1978">
        <v>5540000</v>
      </c>
      <c r="J1978">
        <v>0</v>
      </c>
      <c r="K1978">
        <v>-1</v>
      </c>
      <c r="L1978">
        <v>109</v>
      </c>
      <c r="M1978">
        <v>9.7529000000000005E-2</v>
      </c>
      <c r="N1978" t="s">
        <v>5</v>
      </c>
      <c r="O1978" t="s">
        <v>541</v>
      </c>
    </row>
    <row r="1979" spans="1:15" x14ac:dyDescent="0.25">
      <c r="A1979">
        <v>46210000</v>
      </c>
      <c r="B1979">
        <v>45200000</v>
      </c>
      <c r="C1979">
        <v>240</v>
      </c>
      <c r="D1979">
        <v>109</v>
      </c>
      <c r="E1979">
        <v>0.18665499999999999</v>
      </c>
      <c r="F1979" t="s">
        <v>5</v>
      </c>
      <c r="G1979" t="s">
        <v>323</v>
      </c>
      <c r="I1979">
        <v>5560000</v>
      </c>
      <c r="J1979">
        <v>0</v>
      </c>
      <c r="K1979">
        <v>-1</v>
      </c>
      <c r="L1979">
        <v>109</v>
      </c>
      <c r="M1979">
        <v>9.9876999999999994E-2</v>
      </c>
      <c r="N1979" t="s">
        <v>5</v>
      </c>
      <c r="O1979" t="s">
        <v>539</v>
      </c>
    </row>
    <row r="1980" spans="1:15" x14ac:dyDescent="0.25">
      <c r="A1980">
        <v>45210000</v>
      </c>
      <c r="B1980">
        <v>44150000</v>
      </c>
      <c r="C1980">
        <v>240</v>
      </c>
      <c r="D1980">
        <v>109</v>
      </c>
      <c r="E1980">
        <v>0.13664100000000001</v>
      </c>
      <c r="F1980" t="s">
        <v>5</v>
      </c>
      <c r="G1980" t="s">
        <v>501</v>
      </c>
      <c r="I1980">
        <v>5450000</v>
      </c>
      <c r="J1980">
        <v>0</v>
      </c>
      <c r="K1980">
        <v>-1</v>
      </c>
      <c r="L1980">
        <v>109</v>
      </c>
      <c r="M1980">
        <v>9.8977999999999997E-2</v>
      </c>
      <c r="N1980" t="s">
        <v>5</v>
      </c>
      <c r="O1980" t="s">
        <v>541</v>
      </c>
    </row>
    <row r="1981" spans="1:15" x14ac:dyDescent="0.25">
      <c r="A1981">
        <v>42980000</v>
      </c>
      <c r="B1981">
        <v>41920000</v>
      </c>
      <c r="C1981">
        <v>240</v>
      </c>
      <c r="D1981">
        <v>109</v>
      </c>
      <c r="E1981">
        <v>0.16897100000000001</v>
      </c>
      <c r="F1981" t="s">
        <v>5</v>
      </c>
      <c r="G1981" t="s">
        <v>398</v>
      </c>
      <c r="I1981">
        <v>5580000</v>
      </c>
      <c r="J1981">
        <v>0</v>
      </c>
      <c r="K1981">
        <v>-1</v>
      </c>
      <c r="L1981">
        <v>109</v>
      </c>
      <c r="M1981">
        <v>9.8036999999999999E-2</v>
      </c>
      <c r="N1981" t="s">
        <v>5</v>
      </c>
      <c r="O1981" t="s">
        <v>542</v>
      </c>
    </row>
    <row r="1982" spans="1:15" x14ac:dyDescent="0.25">
      <c r="A1982">
        <v>45430000</v>
      </c>
      <c r="B1982">
        <v>44390000</v>
      </c>
      <c r="C1982">
        <v>240</v>
      </c>
      <c r="D1982">
        <v>108</v>
      </c>
      <c r="E1982">
        <v>0.13641300000000001</v>
      </c>
      <c r="F1982" t="s">
        <v>5</v>
      </c>
      <c r="G1982" t="s">
        <v>502</v>
      </c>
      <c r="I1982">
        <v>5430000</v>
      </c>
      <c r="J1982">
        <v>0</v>
      </c>
      <c r="K1982">
        <v>-1</v>
      </c>
      <c r="L1982">
        <v>108</v>
      </c>
      <c r="M1982">
        <v>9.8665000000000003E-2</v>
      </c>
      <c r="N1982" t="s">
        <v>5</v>
      </c>
      <c r="O1982" t="s">
        <v>541</v>
      </c>
    </row>
    <row r="1983" spans="1:15" x14ac:dyDescent="0.25">
      <c r="A1983">
        <v>45000000</v>
      </c>
      <c r="B1983">
        <v>43960000</v>
      </c>
      <c r="C1983">
        <v>240</v>
      </c>
      <c r="D1983">
        <v>108</v>
      </c>
      <c r="E1983">
        <v>0.13660700000000001</v>
      </c>
      <c r="F1983" t="s">
        <v>5</v>
      </c>
      <c r="G1983" t="s">
        <v>504</v>
      </c>
      <c r="I1983">
        <v>5360000</v>
      </c>
      <c r="J1983">
        <v>0</v>
      </c>
      <c r="K1983">
        <v>-1</v>
      </c>
      <c r="L1983">
        <v>108</v>
      </c>
      <c r="M1983">
        <v>9.7604999999999997E-2</v>
      </c>
      <c r="N1983" t="s">
        <v>5</v>
      </c>
      <c r="O1983" t="s">
        <v>541</v>
      </c>
    </row>
    <row r="1984" spans="1:15" x14ac:dyDescent="0.25">
      <c r="A1984">
        <v>44960000</v>
      </c>
      <c r="B1984">
        <v>43950000</v>
      </c>
      <c r="C1984">
        <v>240</v>
      </c>
      <c r="D1984">
        <v>108</v>
      </c>
      <c r="E1984">
        <v>0.13808500000000001</v>
      </c>
      <c r="F1984" t="s">
        <v>5</v>
      </c>
      <c r="G1984" t="s">
        <v>504</v>
      </c>
      <c r="I1984">
        <v>5480000</v>
      </c>
      <c r="J1984">
        <v>0</v>
      </c>
      <c r="K1984">
        <v>-1</v>
      </c>
      <c r="L1984">
        <v>108</v>
      </c>
      <c r="M1984">
        <v>9.8145999999999997E-2</v>
      </c>
      <c r="N1984" t="s">
        <v>5</v>
      </c>
      <c r="O1984" t="s">
        <v>541</v>
      </c>
    </row>
    <row r="1985" spans="1:15" x14ac:dyDescent="0.25">
      <c r="A1985">
        <v>44430000</v>
      </c>
      <c r="B1985">
        <v>43420000</v>
      </c>
      <c r="C1985">
        <v>240</v>
      </c>
      <c r="D1985">
        <v>108</v>
      </c>
      <c r="E1985">
        <v>0.13722599999999999</v>
      </c>
      <c r="F1985" t="s">
        <v>5</v>
      </c>
      <c r="G1985" t="s">
        <v>503</v>
      </c>
      <c r="I1985">
        <v>5440000</v>
      </c>
      <c r="J1985">
        <v>0</v>
      </c>
      <c r="K1985">
        <v>-1</v>
      </c>
      <c r="L1985">
        <v>108</v>
      </c>
      <c r="M1985">
        <v>9.7035999999999997E-2</v>
      </c>
      <c r="N1985" t="s">
        <v>5</v>
      </c>
      <c r="O1985" t="s">
        <v>541</v>
      </c>
    </row>
    <row r="1986" spans="1:15" x14ac:dyDescent="0.25">
      <c r="A1986">
        <v>44430000</v>
      </c>
      <c r="B1986">
        <v>43410000</v>
      </c>
      <c r="C1986">
        <v>240</v>
      </c>
      <c r="D1986">
        <v>108</v>
      </c>
      <c r="E1986">
        <v>0.13506299999999999</v>
      </c>
      <c r="F1986" t="s">
        <v>5</v>
      </c>
      <c r="G1986" t="s">
        <v>504</v>
      </c>
      <c r="I1986">
        <v>5620000</v>
      </c>
      <c r="J1986">
        <v>0</v>
      </c>
      <c r="K1986">
        <v>-1</v>
      </c>
      <c r="L1986">
        <v>108</v>
      </c>
      <c r="M1986">
        <v>9.9989999999999996E-2</v>
      </c>
      <c r="N1986" t="s">
        <v>5</v>
      </c>
      <c r="O1986" t="s">
        <v>539</v>
      </c>
    </row>
    <row r="1987" spans="1:15" x14ac:dyDescent="0.25">
      <c r="A1987">
        <v>42380000</v>
      </c>
      <c r="B1987">
        <v>41340000</v>
      </c>
      <c r="C1987">
        <v>240</v>
      </c>
      <c r="D1987">
        <v>108</v>
      </c>
      <c r="E1987">
        <v>0.12640599999999999</v>
      </c>
      <c r="F1987" t="s">
        <v>5</v>
      </c>
      <c r="G1987" t="s">
        <v>513</v>
      </c>
      <c r="I1987">
        <v>5590000</v>
      </c>
      <c r="J1987">
        <v>0</v>
      </c>
      <c r="K1987">
        <v>-1</v>
      </c>
      <c r="L1987">
        <v>108</v>
      </c>
      <c r="M1987">
        <v>9.8859000000000002E-2</v>
      </c>
      <c r="N1987" t="s">
        <v>5</v>
      </c>
      <c r="O1987" t="s">
        <v>541</v>
      </c>
    </row>
    <row r="1988" spans="1:15" x14ac:dyDescent="0.25">
      <c r="A1988">
        <v>43830000</v>
      </c>
      <c r="B1988">
        <v>42800000</v>
      </c>
      <c r="C1988">
        <v>240</v>
      </c>
      <c r="D1988">
        <v>108</v>
      </c>
      <c r="E1988">
        <v>0.13340099999999999</v>
      </c>
      <c r="F1988" t="s">
        <v>5</v>
      </c>
      <c r="G1988" t="s">
        <v>507</v>
      </c>
      <c r="I1988">
        <v>5520000</v>
      </c>
      <c r="J1988">
        <v>0</v>
      </c>
      <c r="K1988">
        <v>-1</v>
      </c>
      <c r="L1988">
        <v>108</v>
      </c>
      <c r="M1988">
        <v>9.6345E-2</v>
      </c>
      <c r="N1988" t="s">
        <v>5</v>
      </c>
      <c r="O1988" t="s">
        <v>543</v>
      </c>
    </row>
    <row r="1989" spans="1:15" x14ac:dyDescent="0.25">
      <c r="A1989">
        <v>45620000</v>
      </c>
      <c r="B1989">
        <v>44640000</v>
      </c>
      <c r="C1989">
        <v>240</v>
      </c>
      <c r="D1989">
        <v>108</v>
      </c>
      <c r="E1989">
        <v>0.1391</v>
      </c>
      <c r="F1989" t="s">
        <v>5</v>
      </c>
      <c r="G1989" t="s">
        <v>501</v>
      </c>
      <c r="I1989">
        <v>5630000</v>
      </c>
      <c r="J1989">
        <v>0</v>
      </c>
      <c r="K1989">
        <v>-1</v>
      </c>
      <c r="L1989">
        <v>108</v>
      </c>
      <c r="M1989">
        <v>9.7753000000000007E-2</v>
      </c>
      <c r="N1989" t="s">
        <v>5</v>
      </c>
      <c r="O1989" t="s">
        <v>542</v>
      </c>
    </row>
    <row r="1990" spans="1:15" x14ac:dyDescent="0.25">
      <c r="A1990">
        <v>43600000</v>
      </c>
      <c r="B1990">
        <v>42560000</v>
      </c>
      <c r="C1990">
        <v>240</v>
      </c>
      <c r="D1990">
        <v>108</v>
      </c>
      <c r="E1990">
        <v>0.13119600000000001</v>
      </c>
      <c r="F1990" t="s">
        <v>5</v>
      </c>
      <c r="G1990" t="s">
        <v>507</v>
      </c>
      <c r="I1990">
        <v>5410000</v>
      </c>
      <c r="J1990">
        <v>0</v>
      </c>
      <c r="K1990">
        <v>-1</v>
      </c>
      <c r="L1990">
        <v>108</v>
      </c>
      <c r="M1990">
        <v>9.8334000000000005E-2</v>
      </c>
      <c r="N1990" t="s">
        <v>5</v>
      </c>
      <c r="O1990" t="s">
        <v>541</v>
      </c>
    </row>
    <row r="1991" spans="1:15" x14ac:dyDescent="0.25">
      <c r="A1991">
        <v>44480000</v>
      </c>
      <c r="B1991">
        <v>43450000</v>
      </c>
      <c r="C1991">
        <v>240</v>
      </c>
      <c r="D1991">
        <v>108</v>
      </c>
      <c r="E1991">
        <v>0.132131</v>
      </c>
      <c r="F1991" t="s">
        <v>5</v>
      </c>
      <c r="G1991" t="s">
        <v>505</v>
      </c>
      <c r="I1991">
        <v>5530000</v>
      </c>
      <c r="J1991">
        <v>0</v>
      </c>
      <c r="K1991">
        <v>-1</v>
      </c>
      <c r="L1991">
        <v>108</v>
      </c>
      <c r="M1991">
        <v>9.8710000000000006E-2</v>
      </c>
      <c r="N1991" t="s">
        <v>5</v>
      </c>
      <c r="O1991" t="s">
        <v>542</v>
      </c>
    </row>
    <row r="1992" spans="1:15" x14ac:dyDescent="0.25">
      <c r="A1992">
        <v>43880000</v>
      </c>
      <c r="B1992">
        <v>42850000</v>
      </c>
      <c r="C1992">
        <v>240</v>
      </c>
      <c r="D1992">
        <v>108</v>
      </c>
      <c r="E1992">
        <v>0.131386</v>
      </c>
      <c r="F1992" t="s">
        <v>5</v>
      </c>
      <c r="G1992" t="s">
        <v>508</v>
      </c>
      <c r="I1992">
        <v>5550000</v>
      </c>
      <c r="J1992">
        <v>0</v>
      </c>
      <c r="K1992">
        <v>-1</v>
      </c>
      <c r="L1992">
        <v>108</v>
      </c>
      <c r="M1992">
        <v>9.9487999999999993E-2</v>
      </c>
      <c r="N1992" t="s">
        <v>5</v>
      </c>
      <c r="O1992" t="s">
        <v>539</v>
      </c>
    </row>
    <row r="1993" spans="1:15" x14ac:dyDescent="0.25">
      <c r="A1993">
        <v>44780000</v>
      </c>
      <c r="B1993">
        <v>43800000</v>
      </c>
      <c r="C1993">
        <v>240</v>
      </c>
      <c r="D1993">
        <v>108</v>
      </c>
      <c r="E1993">
        <v>0.135103</v>
      </c>
      <c r="F1993" t="s">
        <v>5</v>
      </c>
      <c r="G1993" t="s">
        <v>506</v>
      </c>
      <c r="I1993">
        <v>5450000</v>
      </c>
      <c r="J1993">
        <v>0</v>
      </c>
      <c r="K1993">
        <v>-1</v>
      </c>
      <c r="L1993">
        <v>108</v>
      </c>
      <c r="M1993">
        <v>9.7935999999999995E-2</v>
      </c>
      <c r="N1993" t="s">
        <v>5</v>
      </c>
      <c r="O1993" t="s">
        <v>543</v>
      </c>
    </row>
    <row r="1994" spans="1:15" x14ac:dyDescent="0.25">
      <c r="A1994">
        <v>43740000</v>
      </c>
      <c r="B1994">
        <v>42720000</v>
      </c>
      <c r="C1994">
        <v>240</v>
      </c>
      <c r="D1994">
        <v>108</v>
      </c>
      <c r="E1994">
        <v>0.13614200000000001</v>
      </c>
      <c r="F1994" t="s">
        <v>5</v>
      </c>
      <c r="G1994" t="s">
        <v>506</v>
      </c>
      <c r="I1994">
        <v>5560000</v>
      </c>
      <c r="J1994">
        <v>0</v>
      </c>
      <c r="K1994">
        <v>-1</v>
      </c>
      <c r="L1994">
        <v>108</v>
      </c>
      <c r="M1994">
        <v>9.8041000000000003E-2</v>
      </c>
      <c r="N1994" t="s">
        <v>5</v>
      </c>
      <c r="O1994" t="s">
        <v>541</v>
      </c>
    </row>
    <row r="1995" spans="1:15" x14ac:dyDescent="0.25">
      <c r="A1995">
        <v>45430000</v>
      </c>
      <c r="B1995">
        <v>44390000</v>
      </c>
      <c r="C1995">
        <v>240</v>
      </c>
      <c r="D1995">
        <v>108</v>
      </c>
      <c r="E1995">
        <v>0.13666300000000001</v>
      </c>
      <c r="F1995" t="s">
        <v>5</v>
      </c>
      <c r="G1995" t="s">
        <v>503</v>
      </c>
      <c r="I1995">
        <v>5420000</v>
      </c>
      <c r="J1995">
        <v>0</v>
      </c>
      <c r="K1995">
        <v>-1</v>
      </c>
      <c r="L1995">
        <v>108</v>
      </c>
      <c r="M1995">
        <v>9.6199999999999994E-2</v>
      </c>
      <c r="N1995" t="s">
        <v>5</v>
      </c>
      <c r="O1995" t="s">
        <v>541</v>
      </c>
    </row>
    <row r="1996" spans="1:15" x14ac:dyDescent="0.25">
      <c r="A1996">
        <v>43360000</v>
      </c>
      <c r="B1996">
        <v>42340000</v>
      </c>
      <c r="C1996">
        <v>240</v>
      </c>
      <c r="D1996">
        <v>108</v>
      </c>
      <c r="E1996">
        <v>0.130083</v>
      </c>
      <c r="F1996" t="s">
        <v>5</v>
      </c>
      <c r="G1996" t="s">
        <v>508</v>
      </c>
      <c r="I1996">
        <v>5480000</v>
      </c>
      <c r="J1996">
        <v>0</v>
      </c>
      <c r="K1996">
        <v>-1</v>
      </c>
      <c r="L1996">
        <v>108</v>
      </c>
      <c r="M1996">
        <v>9.5685000000000006E-2</v>
      </c>
      <c r="N1996" t="s">
        <v>5</v>
      </c>
      <c r="O1996" t="s">
        <v>543</v>
      </c>
    </row>
    <row r="1997" spans="1:15" x14ac:dyDescent="0.25">
      <c r="A1997">
        <v>40770000</v>
      </c>
      <c r="B1997">
        <v>39740000</v>
      </c>
      <c r="C1997">
        <v>240</v>
      </c>
      <c r="D1997">
        <v>107</v>
      </c>
      <c r="E1997">
        <v>0.13003500000000001</v>
      </c>
      <c r="F1997" t="s">
        <v>5</v>
      </c>
      <c r="G1997" t="s">
        <v>511</v>
      </c>
      <c r="I1997">
        <v>5470000</v>
      </c>
      <c r="J1997">
        <v>0</v>
      </c>
      <c r="K1997">
        <v>-1</v>
      </c>
      <c r="L1997">
        <v>107</v>
      </c>
      <c r="M1997">
        <v>9.7631999999999997E-2</v>
      </c>
      <c r="N1997" t="s">
        <v>5</v>
      </c>
      <c r="O1997" t="s">
        <v>544</v>
      </c>
    </row>
    <row r="1998" spans="1:15" x14ac:dyDescent="0.25">
      <c r="A1998">
        <v>41950000</v>
      </c>
      <c r="B1998">
        <v>40920000</v>
      </c>
      <c r="C1998">
        <v>240</v>
      </c>
      <c r="D1998">
        <v>107</v>
      </c>
      <c r="E1998">
        <v>0.12623100000000001</v>
      </c>
      <c r="F1998" t="s">
        <v>5</v>
      </c>
      <c r="G1998" t="s">
        <v>513</v>
      </c>
      <c r="I1998">
        <v>5350000</v>
      </c>
      <c r="J1998">
        <v>0</v>
      </c>
      <c r="K1998">
        <v>-1</v>
      </c>
      <c r="L1998">
        <v>107</v>
      </c>
      <c r="M1998">
        <v>9.4875000000000001E-2</v>
      </c>
      <c r="N1998" t="s">
        <v>5</v>
      </c>
      <c r="O1998" t="s">
        <v>544</v>
      </c>
    </row>
    <row r="1999" spans="1:15" x14ac:dyDescent="0.25">
      <c r="A1999">
        <v>43560000</v>
      </c>
      <c r="B1999">
        <v>42560000</v>
      </c>
      <c r="C1999">
        <v>240</v>
      </c>
      <c r="D1999">
        <v>107</v>
      </c>
      <c r="E1999">
        <v>0.13139500000000001</v>
      </c>
      <c r="F1999" t="s">
        <v>5</v>
      </c>
      <c r="G1999" t="s">
        <v>510</v>
      </c>
      <c r="I1999">
        <v>5480000</v>
      </c>
      <c r="J1999">
        <v>0</v>
      </c>
      <c r="K1999">
        <v>-1</v>
      </c>
      <c r="L1999">
        <v>107</v>
      </c>
      <c r="M1999">
        <v>9.6658999999999995E-2</v>
      </c>
      <c r="N1999" t="s">
        <v>5</v>
      </c>
      <c r="O1999" t="s">
        <v>544</v>
      </c>
    </row>
    <row r="2000" spans="1:15" x14ac:dyDescent="0.25">
      <c r="A2000">
        <v>44270000</v>
      </c>
      <c r="B2000">
        <v>43270000</v>
      </c>
      <c r="C2000">
        <v>240</v>
      </c>
      <c r="D2000">
        <v>107</v>
      </c>
      <c r="E2000">
        <v>0.1338</v>
      </c>
      <c r="F2000" t="s">
        <v>5</v>
      </c>
      <c r="G2000" t="s">
        <v>505</v>
      </c>
      <c r="I2000">
        <v>5530000</v>
      </c>
      <c r="J2000">
        <v>0</v>
      </c>
      <c r="K2000">
        <v>-1</v>
      </c>
      <c r="L2000">
        <v>107</v>
      </c>
      <c r="M2000">
        <v>9.6449999999999994E-2</v>
      </c>
      <c r="N2000" t="s">
        <v>5</v>
      </c>
      <c r="O2000" t="s">
        <v>543</v>
      </c>
    </row>
    <row r="2001" spans="1:15" x14ac:dyDescent="0.25">
      <c r="A2001">
        <v>42830000</v>
      </c>
      <c r="B2001">
        <v>41800000</v>
      </c>
      <c r="C2001">
        <v>240</v>
      </c>
      <c r="D2001">
        <v>107</v>
      </c>
      <c r="E2001">
        <v>0.12768199999999999</v>
      </c>
      <c r="F2001" t="s">
        <v>5</v>
      </c>
      <c r="G2001" t="s">
        <v>511</v>
      </c>
      <c r="I2001">
        <v>5390000</v>
      </c>
      <c r="J2001">
        <v>0</v>
      </c>
      <c r="K2001">
        <v>-1</v>
      </c>
      <c r="L2001">
        <v>107</v>
      </c>
      <c r="M2001">
        <v>9.8381999999999997E-2</v>
      </c>
      <c r="N2001" t="s">
        <v>5</v>
      </c>
      <c r="O2001" t="s">
        <v>543</v>
      </c>
    </row>
    <row r="2002" spans="1:15" x14ac:dyDescent="0.25">
      <c r="A2002">
        <v>44690000</v>
      </c>
      <c r="B2002">
        <v>43650000</v>
      </c>
      <c r="C2002">
        <v>240</v>
      </c>
      <c r="D2002">
        <v>107</v>
      </c>
      <c r="E2002">
        <v>0.13658899999999999</v>
      </c>
      <c r="F2002" t="s">
        <v>5</v>
      </c>
      <c r="G2002" t="s">
        <v>503</v>
      </c>
      <c r="I2002">
        <v>5360000</v>
      </c>
      <c r="J2002">
        <v>0</v>
      </c>
      <c r="K2002">
        <v>-1</v>
      </c>
      <c r="L2002">
        <v>107</v>
      </c>
      <c r="M2002">
        <v>9.7383999999999998E-2</v>
      </c>
      <c r="N2002" t="s">
        <v>5</v>
      </c>
      <c r="O2002" t="s">
        <v>543</v>
      </c>
    </row>
    <row r="2003" spans="1:15" x14ac:dyDescent="0.25">
      <c r="A2003">
        <v>43000000</v>
      </c>
      <c r="B2003">
        <v>41970000</v>
      </c>
      <c r="C2003">
        <v>240</v>
      </c>
      <c r="D2003">
        <v>107</v>
      </c>
      <c r="E2003">
        <v>0.12939300000000001</v>
      </c>
      <c r="F2003" t="s">
        <v>5</v>
      </c>
      <c r="G2003" t="s">
        <v>510</v>
      </c>
      <c r="I2003">
        <v>5500000</v>
      </c>
      <c r="J2003">
        <v>0</v>
      </c>
      <c r="K2003">
        <v>-1</v>
      </c>
      <c r="L2003">
        <v>107</v>
      </c>
      <c r="M2003">
        <v>9.8751000000000005E-2</v>
      </c>
      <c r="N2003" t="s">
        <v>5</v>
      </c>
      <c r="O2003" t="s">
        <v>543</v>
      </c>
    </row>
    <row r="2004" spans="1:15" x14ac:dyDescent="0.25">
      <c r="A2004">
        <v>40970000</v>
      </c>
      <c r="B2004">
        <v>39920000</v>
      </c>
      <c r="C2004">
        <v>240</v>
      </c>
      <c r="D2004">
        <v>107</v>
      </c>
      <c r="E2004">
        <v>0.12545999999999999</v>
      </c>
      <c r="F2004" t="s">
        <v>5</v>
      </c>
      <c r="G2004" t="s">
        <v>515</v>
      </c>
      <c r="I2004">
        <v>5430000</v>
      </c>
      <c r="J2004">
        <v>0</v>
      </c>
      <c r="K2004">
        <v>-1</v>
      </c>
      <c r="L2004">
        <v>107</v>
      </c>
      <c r="M2004">
        <v>9.6699999999999994E-2</v>
      </c>
      <c r="N2004" t="s">
        <v>5</v>
      </c>
      <c r="O2004" t="s">
        <v>544</v>
      </c>
    </row>
    <row r="2005" spans="1:15" x14ac:dyDescent="0.25">
      <c r="A2005">
        <v>42930000</v>
      </c>
      <c r="B2005">
        <v>41890000</v>
      </c>
      <c r="C2005">
        <v>240</v>
      </c>
      <c r="D2005">
        <v>107</v>
      </c>
      <c r="E2005">
        <v>0.13321</v>
      </c>
      <c r="F2005" t="s">
        <v>5</v>
      </c>
      <c r="G2005" t="s">
        <v>510</v>
      </c>
      <c r="I2005">
        <v>5270000</v>
      </c>
      <c r="J2005">
        <v>0</v>
      </c>
      <c r="K2005">
        <v>-1</v>
      </c>
      <c r="L2005">
        <v>107</v>
      </c>
      <c r="M2005">
        <v>9.8067000000000001E-2</v>
      </c>
      <c r="N2005" t="s">
        <v>5</v>
      </c>
      <c r="O2005" t="s">
        <v>543</v>
      </c>
    </row>
    <row r="2006" spans="1:15" x14ac:dyDescent="0.25">
      <c r="A2006">
        <v>43330000</v>
      </c>
      <c r="B2006">
        <v>42340000</v>
      </c>
      <c r="C2006">
        <v>240</v>
      </c>
      <c r="D2006">
        <v>107</v>
      </c>
      <c r="E2006">
        <v>0.12903100000000001</v>
      </c>
      <c r="F2006" t="s">
        <v>5</v>
      </c>
      <c r="G2006" t="s">
        <v>510</v>
      </c>
      <c r="I2006">
        <v>5450000</v>
      </c>
      <c r="J2006">
        <v>0</v>
      </c>
      <c r="K2006">
        <v>-1</v>
      </c>
      <c r="L2006">
        <v>107</v>
      </c>
      <c r="M2006">
        <v>9.8651000000000003E-2</v>
      </c>
      <c r="N2006" t="s">
        <v>5</v>
      </c>
      <c r="O2006" t="s">
        <v>543</v>
      </c>
    </row>
    <row r="2007" spans="1:15" x14ac:dyDescent="0.25">
      <c r="A2007">
        <v>43110000</v>
      </c>
      <c r="B2007">
        <v>42110000</v>
      </c>
      <c r="C2007">
        <v>240</v>
      </c>
      <c r="D2007">
        <v>107</v>
      </c>
      <c r="E2007">
        <v>0.12997500000000001</v>
      </c>
      <c r="F2007" t="s">
        <v>5</v>
      </c>
      <c r="G2007" t="s">
        <v>510</v>
      </c>
      <c r="I2007">
        <v>5560000</v>
      </c>
      <c r="J2007">
        <v>0</v>
      </c>
      <c r="K2007">
        <v>-1</v>
      </c>
      <c r="L2007">
        <v>107</v>
      </c>
      <c r="M2007">
        <v>0.103177</v>
      </c>
      <c r="N2007" t="s">
        <v>5</v>
      </c>
      <c r="O2007" t="s">
        <v>538</v>
      </c>
    </row>
    <row r="2008" spans="1:15" x14ac:dyDescent="0.25">
      <c r="A2008">
        <v>44750000</v>
      </c>
      <c r="B2008">
        <v>43730000</v>
      </c>
      <c r="C2008">
        <v>240</v>
      </c>
      <c r="D2008">
        <v>107</v>
      </c>
      <c r="E2008">
        <v>0.13318099999999999</v>
      </c>
      <c r="F2008" t="s">
        <v>5</v>
      </c>
      <c r="G2008" t="s">
        <v>506</v>
      </c>
      <c r="I2008">
        <v>5160000</v>
      </c>
      <c r="J2008">
        <v>0</v>
      </c>
      <c r="K2008">
        <v>-1</v>
      </c>
      <c r="L2008">
        <v>107</v>
      </c>
      <c r="M2008">
        <v>9.8618999999999998E-2</v>
      </c>
      <c r="N2008" t="s">
        <v>5</v>
      </c>
      <c r="O2008" t="s">
        <v>543</v>
      </c>
    </row>
    <row r="2009" spans="1:15" x14ac:dyDescent="0.25">
      <c r="A2009">
        <v>43390000</v>
      </c>
      <c r="B2009">
        <v>42390000</v>
      </c>
      <c r="C2009">
        <v>240</v>
      </c>
      <c r="D2009">
        <v>107</v>
      </c>
      <c r="E2009">
        <v>0.12875900000000001</v>
      </c>
      <c r="F2009" t="s">
        <v>5</v>
      </c>
      <c r="G2009" t="s">
        <v>510</v>
      </c>
      <c r="I2009">
        <v>5310000</v>
      </c>
      <c r="J2009">
        <v>0</v>
      </c>
      <c r="K2009">
        <v>-1</v>
      </c>
      <c r="L2009">
        <v>107</v>
      </c>
      <c r="M2009">
        <v>9.4548999999999994E-2</v>
      </c>
      <c r="N2009" t="s">
        <v>5</v>
      </c>
      <c r="O2009" t="s">
        <v>544</v>
      </c>
    </row>
    <row r="2010" spans="1:15" x14ac:dyDescent="0.25">
      <c r="A2010">
        <v>43880000</v>
      </c>
      <c r="B2010">
        <v>42850000</v>
      </c>
      <c r="C2010">
        <v>240</v>
      </c>
      <c r="D2010">
        <v>107</v>
      </c>
      <c r="E2010">
        <v>0.190632</v>
      </c>
      <c r="F2010" t="s">
        <v>5</v>
      </c>
      <c r="G2010" t="s">
        <v>303</v>
      </c>
      <c r="I2010">
        <v>5320000</v>
      </c>
      <c r="J2010">
        <v>0</v>
      </c>
      <c r="K2010">
        <v>-1</v>
      </c>
      <c r="L2010">
        <v>107</v>
      </c>
      <c r="M2010">
        <v>9.9779000000000007E-2</v>
      </c>
      <c r="N2010" t="s">
        <v>5</v>
      </c>
      <c r="O2010" t="s">
        <v>541</v>
      </c>
    </row>
    <row r="2011" spans="1:15" x14ac:dyDescent="0.25">
      <c r="A2011">
        <v>42620000</v>
      </c>
      <c r="B2011">
        <v>41590000</v>
      </c>
      <c r="C2011">
        <v>240</v>
      </c>
      <c r="D2011">
        <v>107</v>
      </c>
      <c r="E2011">
        <v>0.127827</v>
      </c>
      <c r="F2011" t="s">
        <v>5</v>
      </c>
      <c r="G2011" t="s">
        <v>511</v>
      </c>
      <c r="I2011">
        <v>5600000</v>
      </c>
      <c r="J2011">
        <v>0</v>
      </c>
      <c r="K2011">
        <v>-1</v>
      </c>
      <c r="L2011">
        <v>107</v>
      </c>
      <c r="M2011">
        <v>9.6215999999999996E-2</v>
      </c>
      <c r="N2011" t="s">
        <v>5</v>
      </c>
      <c r="O2011" t="s">
        <v>544</v>
      </c>
    </row>
    <row r="2012" spans="1:15" x14ac:dyDescent="0.25">
      <c r="A2012">
        <v>43230000</v>
      </c>
      <c r="B2012">
        <v>42220000</v>
      </c>
      <c r="C2012">
        <v>240</v>
      </c>
      <c r="D2012">
        <v>106</v>
      </c>
      <c r="E2012">
        <v>0.131248</v>
      </c>
      <c r="F2012" t="s">
        <v>5</v>
      </c>
      <c r="G2012" t="s">
        <v>508</v>
      </c>
      <c r="I2012">
        <v>5320000</v>
      </c>
      <c r="J2012">
        <v>0</v>
      </c>
      <c r="K2012">
        <v>-1</v>
      </c>
      <c r="L2012">
        <v>106</v>
      </c>
      <c r="M2012">
        <v>9.5631999999999995E-2</v>
      </c>
      <c r="N2012" t="s">
        <v>5</v>
      </c>
      <c r="O2012" t="s">
        <v>544</v>
      </c>
    </row>
    <row r="2013" spans="1:15" x14ac:dyDescent="0.25">
      <c r="A2013">
        <v>41780000</v>
      </c>
      <c r="B2013">
        <v>40760000</v>
      </c>
      <c r="C2013">
        <v>240</v>
      </c>
      <c r="D2013">
        <v>106</v>
      </c>
      <c r="E2013">
        <v>0.12490900000000001</v>
      </c>
      <c r="F2013" t="s">
        <v>5</v>
      </c>
      <c r="G2013" t="s">
        <v>512</v>
      </c>
      <c r="I2013">
        <v>5390000</v>
      </c>
      <c r="J2013">
        <v>0</v>
      </c>
      <c r="K2013">
        <v>-1</v>
      </c>
      <c r="L2013">
        <v>106</v>
      </c>
      <c r="M2013">
        <v>9.5027E-2</v>
      </c>
      <c r="N2013" t="s">
        <v>5</v>
      </c>
      <c r="O2013" t="s">
        <v>544</v>
      </c>
    </row>
    <row r="2014" spans="1:15" x14ac:dyDescent="0.25">
      <c r="A2014">
        <v>43040000</v>
      </c>
      <c r="B2014">
        <v>42040000</v>
      </c>
      <c r="C2014">
        <v>240</v>
      </c>
      <c r="D2014">
        <v>106</v>
      </c>
      <c r="E2014">
        <v>0.131359</v>
      </c>
      <c r="F2014" t="s">
        <v>5</v>
      </c>
      <c r="G2014" t="s">
        <v>510</v>
      </c>
      <c r="I2014">
        <v>5310000</v>
      </c>
      <c r="J2014">
        <v>0</v>
      </c>
      <c r="K2014">
        <v>-1</v>
      </c>
      <c r="L2014">
        <v>106</v>
      </c>
      <c r="M2014">
        <v>9.6625000000000003E-2</v>
      </c>
      <c r="N2014" t="s">
        <v>5</v>
      </c>
      <c r="O2014" t="s">
        <v>543</v>
      </c>
    </row>
    <row r="2015" spans="1:15" x14ac:dyDescent="0.25">
      <c r="A2015">
        <v>43030000</v>
      </c>
      <c r="B2015">
        <v>42050000</v>
      </c>
      <c r="C2015">
        <v>240</v>
      </c>
      <c r="D2015">
        <v>106</v>
      </c>
      <c r="E2015">
        <v>0.13153400000000001</v>
      </c>
      <c r="F2015" t="s">
        <v>5</v>
      </c>
      <c r="G2015" t="s">
        <v>509</v>
      </c>
      <c r="I2015">
        <v>5320000</v>
      </c>
      <c r="J2015">
        <v>0</v>
      </c>
      <c r="K2015">
        <v>-1</v>
      </c>
      <c r="L2015">
        <v>106</v>
      </c>
      <c r="M2015">
        <v>9.8110000000000003E-2</v>
      </c>
      <c r="N2015" t="s">
        <v>5</v>
      </c>
      <c r="O2015" t="s">
        <v>543</v>
      </c>
    </row>
    <row r="2016" spans="1:15" x14ac:dyDescent="0.25">
      <c r="A2016">
        <v>41200000</v>
      </c>
      <c r="B2016">
        <v>40170000</v>
      </c>
      <c r="C2016">
        <v>240</v>
      </c>
      <c r="D2016">
        <v>106</v>
      </c>
      <c r="E2016">
        <v>0.125307</v>
      </c>
      <c r="F2016" t="s">
        <v>5</v>
      </c>
      <c r="G2016" t="s">
        <v>515</v>
      </c>
      <c r="I2016">
        <v>5330000</v>
      </c>
      <c r="J2016">
        <v>0</v>
      </c>
      <c r="K2016">
        <v>-1</v>
      </c>
      <c r="L2016">
        <v>106</v>
      </c>
      <c r="M2016">
        <v>9.3146000000000007E-2</v>
      </c>
      <c r="N2016" t="s">
        <v>5</v>
      </c>
      <c r="O2016" t="s">
        <v>545</v>
      </c>
    </row>
    <row r="2017" spans="1:15" x14ac:dyDescent="0.25">
      <c r="A2017">
        <v>41740000</v>
      </c>
      <c r="B2017">
        <v>40760000</v>
      </c>
      <c r="C2017">
        <v>240</v>
      </c>
      <c r="D2017">
        <v>106</v>
      </c>
      <c r="E2017">
        <v>0.12725</v>
      </c>
      <c r="F2017" t="s">
        <v>5</v>
      </c>
      <c r="G2017" t="s">
        <v>512</v>
      </c>
      <c r="I2017">
        <v>5300000</v>
      </c>
      <c r="J2017">
        <v>0</v>
      </c>
      <c r="K2017">
        <v>-1</v>
      </c>
      <c r="L2017">
        <v>106</v>
      </c>
      <c r="M2017">
        <v>9.6515000000000004E-2</v>
      </c>
      <c r="N2017" t="s">
        <v>5</v>
      </c>
      <c r="O2017" t="s">
        <v>543</v>
      </c>
    </row>
    <row r="2018" spans="1:15" x14ac:dyDescent="0.25">
      <c r="A2018">
        <v>41480000</v>
      </c>
      <c r="B2018">
        <v>40470000</v>
      </c>
      <c r="C2018">
        <v>240</v>
      </c>
      <c r="D2018">
        <v>106</v>
      </c>
      <c r="E2018">
        <v>0.127501</v>
      </c>
      <c r="F2018" t="s">
        <v>5</v>
      </c>
      <c r="G2018" t="s">
        <v>513</v>
      </c>
      <c r="I2018">
        <v>5390000</v>
      </c>
      <c r="J2018">
        <v>0</v>
      </c>
      <c r="K2018">
        <v>-1</v>
      </c>
      <c r="L2018">
        <v>106</v>
      </c>
      <c r="M2018">
        <v>9.5312999999999995E-2</v>
      </c>
      <c r="N2018" t="s">
        <v>5</v>
      </c>
      <c r="O2018" t="s">
        <v>545</v>
      </c>
    </row>
    <row r="2019" spans="1:15" x14ac:dyDescent="0.25">
      <c r="A2019">
        <v>43190000</v>
      </c>
      <c r="B2019">
        <v>42190000</v>
      </c>
      <c r="C2019">
        <v>240</v>
      </c>
      <c r="D2019">
        <v>106</v>
      </c>
      <c r="E2019">
        <v>0.129106</v>
      </c>
      <c r="F2019" t="s">
        <v>5</v>
      </c>
      <c r="G2019" t="s">
        <v>510</v>
      </c>
      <c r="I2019">
        <v>5260000</v>
      </c>
      <c r="J2019">
        <v>0</v>
      </c>
      <c r="K2019">
        <v>-1</v>
      </c>
      <c r="L2019">
        <v>106</v>
      </c>
      <c r="M2019">
        <v>9.8405999999999993E-2</v>
      </c>
      <c r="N2019" t="s">
        <v>5</v>
      </c>
      <c r="O2019" t="s">
        <v>543</v>
      </c>
    </row>
    <row r="2020" spans="1:15" x14ac:dyDescent="0.25">
      <c r="A2020">
        <v>44420000</v>
      </c>
      <c r="B2020">
        <v>43410000</v>
      </c>
      <c r="C2020">
        <v>240</v>
      </c>
      <c r="D2020">
        <v>106</v>
      </c>
      <c r="E2020">
        <v>0.134295</v>
      </c>
      <c r="F2020" t="s">
        <v>5</v>
      </c>
      <c r="G2020" t="s">
        <v>505</v>
      </c>
      <c r="I2020">
        <v>5290000</v>
      </c>
      <c r="J2020">
        <v>0</v>
      </c>
      <c r="K2020">
        <v>-1</v>
      </c>
      <c r="L2020">
        <v>106</v>
      </c>
      <c r="M2020">
        <v>9.6565999999999999E-2</v>
      </c>
      <c r="N2020" t="s">
        <v>5</v>
      </c>
      <c r="O2020" t="s">
        <v>545</v>
      </c>
    </row>
    <row r="2021" spans="1:15" x14ac:dyDescent="0.25">
      <c r="A2021">
        <v>43320000</v>
      </c>
      <c r="B2021">
        <v>42330000</v>
      </c>
      <c r="C2021">
        <v>240</v>
      </c>
      <c r="D2021">
        <v>106</v>
      </c>
      <c r="E2021">
        <v>0.134158</v>
      </c>
      <c r="F2021" t="s">
        <v>5</v>
      </c>
      <c r="G2021" t="s">
        <v>505</v>
      </c>
      <c r="I2021">
        <v>5270000</v>
      </c>
      <c r="J2021">
        <v>0</v>
      </c>
      <c r="K2021">
        <v>-1</v>
      </c>
      <c r="L2021">
        <v>106</v>
      </c>
      <c r="M2021">
        <v>9.6352999999999994E-2</v>
      </c>
      <c r="N2021" t="s">
        <v>5</v>
      </c>
      <c r="O2021" t="s">
        <v>544</v>
      </c>
    </row>
    <row r="2022" spans="1:15" x14ac:dyDescent="0.25">
      <c r="A2022">
        <v>42620000</v>
      </c>
      <c r="B2022">
        <v>41600000</v>
      </c>
      <c r="C2022">
        <v>240</v>
      </c>
      <c r="D2022">
        <v>106</v>
      </c>
      <c r="E2022">
        <v>0.12922600000000001</v>
      </c>
      <c r="F2022" t="s">
        <v>5</v>
      </c>
      <c r="G2022" t="s">
        <v>511</v>
      </c>
      <c r="I2022">
        <v>5440000</v>
      </c>
      <c r="J2022">
        <v>0</v>
      </c>
      <c r="K2022">
        <v>-1</v>
      </c>
      <c r="L2022">
        <v>106</v>
      </c>
      <c r="M2022">
        <v>9.6534999999999996E-2</v>
      </c>
      <c r="N2022" t="s">
        <v>5</v>
      </c>
      <c r="O2022" t="s">
        <v>544</v>
      </c>
    </row>
    <row r="2023" spans="1:15" x14ac:dyDescent="0.25">
      <c r="A2023">
        <v>41780000</v>
      </c>
      <c r="B2023">
        <v>40770000</v>
      </c>
      <c r="C2023">
        <v>240</v>
      </c>
      <c r="D2023">
        <v>106</v>
      </c>
      <c r="E2023">
        <v>0.12488299999999999</v>
      </c>
      <c r="F2023" t="s">
        <v>5</v>
      </c>
      <c r="G2023" t="s">
        <v>514</v>
      </c>
      <c r="I2023">
        <v>5400000</v>
      </c>
      <c r="J2023">
        <v>0</v>
      </c>
      <c r="K2023">
        <v>-1</v>
      </c>
      <c r="L2023">
        <v>106</v>
      </c>
      <c r="M2023">
        <v>9.5061999999999994E-2</v>
      </c>
      <c r="N2023" t="s">
        <v>5</v>
      </c>
      <c r="O2023" t="s">
        <v>544</v>
      </c>
    </row>
    <row r="2024" spans="1:15" x14ac:dyDescent="0.25">
      <c r="A2024">
        <v>43410000</v>
      </c>
      <c r="B2024">
        <v>42400000</v>
      </c>
      <c r="C2024">
        <v>240</v>
      </c>
      <c r="D2024">
        <v>106</v>
      </c>
      <c r="E2024">
        <v>0.13553499999999999</v>
      </c>
      <c r="F2024" t="s">
        <v>5</v>
      </c>
      <c r="G2024" t="s">
        <v>505</v>
      </c>
      <c r="I2024">
        <v>5370000</v>
      </c>
      <c r="J2024">
        <v>0</v>
      </c>
      <c r="K2024">
        <v>-1</v>
      </c>
      <c r="L2024">
        <v>106</v>
      </c>
      <c r="M2024">
        <v>9.4003000000000003E-2</v>
      </c>
      <c r="N2024" t="s">
        <v>5</v>
      </c>
      <c r="O2024" t="s">
        <v>545</v>
      </c>
    </row>
    <row r="2025" spans="1:15" x14ac:dyDescent="0.25">
      <c r="A2025">
        <v>41750000</v>
      </c>
      <c r="B2025">
        <v>40760000</v>
      </c>
      <c r="C2025">
        <v>240</v>
      </c>
      <c r="D2025">
        <v>106</v>
      </c>
      <c r="E2025">
        <v>0.12762299999999999</v>
      </c>
      <c r="F2025" t="s">
        <v>5</v>
      </c>
      <c r="G2025" t="s">
        <v>512</v>
      </c>
      <c r="I2025">
        <v>5390000</v>
      </c>
      <c r="J2025">
        <v>0</v>
      </c>
      <c r="K2025">
        <v>-1</v>
      </c>
      <c r="L2025">
        <v>106</v>
      </c>
      <c r="M2025">
        <v>9.6321000000000004E-2</v>
      </c>
      <c r="N2025" t="s">
        <v>5</v>
      </c>
      <c r="O2025" t="s">
        <v>544</v>
      </c>
    </row>
    <row r="2026" spans="1:15" x14ac:dyDescent="0.25">
      <c r="A2026">
        <v>43020000</v>
      </c>
      <c r="B2026">
        <v>41990000</v>
      </c>
      <c r="C2026">
        <v>240</v>
      </c>
      <c r="D2026">
        <v>106</v>
      </c>
      <c r="E2026">
        <v>0.129721</v>
      </c>
      <c r="F2026" t="s">
        <v>5</v>
      </c>
      <c r="G2026" t="s">
        <v>511</v>
      </c>
      <c r="I2026">
        <v>5310000</v>
      </c>
      <c r="J2026">
        <v>0</v>
      </c>
      <c r="K2026">
        <v>-1</v>
      </c>
      <c r="L2026">
        <v>106</v>
      </c>
      <c r="M2026">
        <v>9.7073000000000007E-2</v>
      </c>
      <c r="N2026" t="s">
        <v>5</v>
      </c>
      <c r="O2026" t="s">
        <v>544</v>
      </c>
    </row>
    <row r="2027" spans="1:15" x14ac:dyDescent="0.25">
      <c r="A2027">
        <v>40970000</v>
      </c>
      <c r="B2027">
        <v>39940000</v>
      </c>
      <c r="C2027">
        <v>240</v>
      </c>
      <c r="D2027">
        <v>105</v>
      </c>
      <c r="E2027">
        <v>0.124331</v>
      </c>
      <c r="F2027" t="s">
        <v>5</v>
      </c>
      <c r="G2027" t="s">
        <v>515</v>
      </c>
      <c r="I2027">
        <v>5110000</v>
      </c>
      <c r="J2027">
        <v>0</v>
      </c>
      <c r="K2027">
        <v>-1</v>
      </c>
      <c r="L2027">
        <v>105</v>
      </c>
      <c r="M2027">
        <v>9.5898999999999998E-2</v>
      </c>
      <c r="N2027" t="s">
        <v>5</v>
      </c>
      <c r="O2027" t="s">
        <v>545</v>
      </c>
    </row>
    <row r="2028" spans="1:15" x14ac:dyDescent="0.25">
      <c r="A2028">
        <v>39390000</v>
      </c>
      <c r="B2028">
        <v>38380000</v>
      </c>
      <c r="C2028">
        <v>240</v>
      </c>
      <c r="D2028">
        <v>105</v>
      </c>
      <c r="E2028">
        <v>0.121682</v>
      </c>
      <c r="F2028" t="s">
        <v>5</v>
      </c>
      <c r="G2028" t="s">
        <v>520</v>
      </c>
      <c r="I2028">
        <v>5280000</v>
      </c>
      <c r="J2028">
        <v>0</v>
      </c>
      <c r="K2028">
        <v>-1</v>
      </c>
      <c r="L2028">
        <v>105</v>
      </c>
      <c r="M2028">
        <v>9.3826000000000007E-2</v>
      </c>
      <c r="N2028" t="s">
        <v>5</v>
      </c>
      <c r="O2028" t="s">
        <v>545</v>
      </c>
    </row>
    <row r="2029" spans="1:15" x14ac:dyDescent="0.25">
      <c r="A2029">
        <v>39300000</v>
      </c>
      <c r="B2029">
        <v>38300000</v>
      </c>
      <c r="C2029">
        <v>240</v>
      </c>
      <c r="D2029">
        <v>105</v>
      </c>
      <c r="E2029">
        <v>0.120105</v>
      </c>
      <c r="F2029" t="s">
        <v>5</v>
      </c>
      <c r="G2029" t="s">
        <v>520</v>
      </c>
      <c r="I2029">
        <v>5250000</v>
      </c>
      <c r="J2029">
        <v>0</v>
      </c>
      <c r="K2029">
        <v>-1</v>
      </c>
      <c r="L2029">
        <v>105</v>
      </c>
      <c r="M2029">
        <v>9.5728999999999995E-2</v>
      </c>
      <c r="N2029" t="s">
        <v>5</v>
      </c>
      <c r="O2029" t="s">
        <v>545</v>
      </c>
    </row>
    <row r="2030" spans="1:15" x14ac:dyDescent="0.25">
      <c r="A2030">
        <v>39010000</v>
      </c>
      <c r="B2030">
        <v>38000000</v>
      </c>
      <c r="C2030">
        <v>240</v>
      </c>
      <c r="D2030">
        <v>105</v>
      </c>
      <c r="E2030">
        <v>0.120461</v>
      </c>
      <c r="F2030" t="s">
        <v>5</v>
      </c>
      <c r="G2030" t="s">
        <v>518</v>
      </c>
      <c r="I2030">
        <v>5260000</v>
      </c>
      <c r="J2030">
        <v>0</v>
      </c>
      <c r="K2030">
        <v>-1</v>
      </c>
      <c r="L2030">
        <v>105</v>
      </c>
      <c r="M2030">
        <v>9.3572000000000002E-2</v>
      </c>
      <c r="N2030" t="s">
        <v>5</v>
      </c>
      <c r="O2030" t="s">
        <v>546</v>
      </c>
    </row>
    <row r="2031" spans="1:15" x14ac:dyDescent="0.25">
      <c r="A2031">
        <v>42490000</v>
      </c>
      <c r="B2031">
        <v>41500000</v>
      </c>
      <c r="C2031">
        <v>240</v>
      </c>
      <c r="D2031">
        <v>105</v>
      </c>
      <c r="E2031">
        <v>0.128637</v>
      </c>
      <c r="F2031" t="s">
        <v>5</v>
      </c>
      <c r="G2031" t="s">
        <v>511</v>
      </c>
      <c r="I2031">
        <v>5360000</v>
      </c>
      <c r="J2031">
        <v>0</v>
      </c>
      <c r="K2031">
        <v>-1</v>
      </c>
      <c r="L2031">
        <v>105</v>
      </c>
      <c r="M2031">
        <v>9.9833000000000005E-2</v>
      </c>
      <c r="N2031" t="s">
        <v>5</v>
      </c>
      <c r="O2031" t="s">
        <v>542</v>
      </c>
    </row>
    <row r="2032" spans="1:15" x14ac:dyDescent="0.25">
      <c r="A2032">
        <v>41250000</v>
      </c>
      <c r="B2032">
        <v>40240000</v>
      </c>
      <c r="C2032">
        <v>240</v>
      </c>
      <c r="D2032">
        <v>105</v>
      </c>
      <c r="E2032">
        <v>0.12869900000000001</v>
      </c>
      <c r="F2032" t="s">
        <v>5</v>
      </c>
      <c r="G2032" t="s">
        <v>509</v>
      </c>
      <c r="I2032">
        <v>5370000</v>
      </c>
      <c r="J2032">
        <v>0</v>
      </c>
      <c r="K2032">
        <v>-1</v>
      </c>
      <c r="L2032">
        <v>105</v>
      </c>
      <c r="M2032">
        <v>9.2888999999999999E-2</v>
      </c>
      <c r="N2032" t="s">
        <v>5</v>
      </c>
      <c r="O2032" t="s">
        <v>546</v>
      </c>
    </row>
    <row r="2033" spans="1:15" x14ac:dyDescent="0.25">
      <c r="A2033">
        <v>41000000</v>
      </c>
      <c r="B2033">
        <v>40040000</v>
      </c>
      <c r="C2033">
        <v>240</v>
      </c>
      <c r="D2033">
        <v>105</v>
      </c>
      <c r="E2033">
        <v>0.123851</v>
      </c>
      <c r="F2033" t="s">
        <v>5</v>
      </c>
      <c r="G2033" t="s">
        <v>516</v>
      </c>
      <c r="I2033">
        <v>5230000</v>
      </c>
      <c r="J2033">
        <v>0</v>
      </c>
      <c r="K2033">
        <v>-1</v>
      </c>
      <c r="L2033">
        <v>105</v>
      </c>
      <c r="M2033">
        <v>9.4729999999999995E-2</v>
      </c>
      <c r="N2033" t="s">
        <v>5</v>
      </c>
      <c r="O2033" t="s">
        <v>546</v>
      </c>
    </row>
    <row r="2034" spans="1:15" x14ac:dyDescent="0.25">
      <c r="A2034">
        <v>40410000</v>
      </c>
      <c r="B2034">
        <v>39420000</v>
      </c>
      <c r="C2034">
        <v>240</v>
      </c>
      <c r="D2034">
        <v>105</v>
      </c>
      <c r="E2034">
        <v>0.12564400000000001</v>
      </c>
      <c r="F2034" t="s">
        <v>5</v>
      </c>
      <c r="G2034" t="s">
        <v>514</v>
      </c>
      <c r="I2034">
        <v>5220000</v>
      </c>
      <c r="J2034">
        <v>0</v>
      </c>
      <c r="K2034">
        <v>-1</v>
      </c>
      <c r="L2034">
        <v>105</v>
      </c>
      <c r="M2034">
        <v>9.6476000000000006E-2</v>
      </c>
      <c r="N2034" t="s">
        <v>5</v>
      </c>
      <c r="O2034" t="s">
        <v>545</v>
      </c>
    </row>
    <row r="2035" spans="1:15" x14ac:dyDescent="0.25">
      <c r="A2035">
        <v>40370000</v>
      </c>
      <c r="B2035">
        <v>39370000</v>
      </c>
      <c r="C2035">
        <v>240</v>
      </c>
      <c r="D2035">
        <v>105</v>
      </c>
      <c r="E2035">
        <v>0.122325</v>
      </c>
      <c r="F2035" t="s">
        <v>5</v>
      </c>
      <c r="G2035" t="s">
        <v>517</v>
      </c>
      <c r="I2035">
        <v>5250000</v>
      </c>
      <c r="J2035">
        <v>0</v>
      </c>
      <c r="K2035">
        <v>-1</v>
      </c>
      <c r="L2035">
        <v>105</v>
      </c>
      <c r="M2035">
        <v>9.4832E-2</v>
      </c>
      <c r="N2035" t="s">
        <v>5</v>
      </c>
      <c r="O2035" t="s">
        <v>544</v>
      </c>
    </row>
    <row r="2036" spans="1:15" x14ac:dyDescent="0.25">
      <c r="A2036">
        <v>39830000</v>
      </c>
      <c r="B2036">
        <v>38800000</v>
      </c>
      <c r="C2036">
        <v>240</v>
      </c>
      <c r="D2036">
        <v>105</v>
      </c>
      <c r="E2036">
        <v>0.120117</v>
      </c>
      <c r="F2036" t="s">
        <v>5</v>
      </c>
      <c r="G2036" t="s">
        <v>519</v>
      </c>
      <c r="I2036">
        <v>5280000</v>
      </c>
      <c r="J2036">
        <v>0</v>
      </c>
      <c r="K2036">
        <v>-1</v>
      </c>
      <c r="L2036">
        <v>105</v>
      </c>
      <c r="M2036">
        <v>9.4955999999999999E-2</v>
      </c>
      <c r="N2036" t="s">
        <v>5</v>
      </c>
      <c r="O2036" t="s">
        <v>546</v>
      </c>
    </row>
    <row r="2037" spans="1:15" x14ac:dyDescent="0.25">
      <c r="A2037">
        <v>40430000</v>
      </c>
      <c r="B2037">
        <v>39450000</v>
      </c>
      <c r="C2037">
        <v>240</v>
      </c>
      <c r="D2037">
        <v>105</v>
      </c>
      <c r="E2037">
        <v>0.121036</v>
      </c>
      <c r="F2037" t="s">
        <v>5</v>
      </c>
      <c r="G2037" t="s">
        <v>518</v>
      </c>
      <c r="I2037">
        <v>5270000</v>
      </c>
      <c r="J2037">
        <v>0</v>
      </c>
      <c r="K2037">
        <v>-1</v>
      </c>
      <c r="L2037">
        <v>105</v>
      </c>
      <c r="M2037">
        <v>9.5422000000000007E-2</v>
      </c>
      <c r="N2037" t="s">
        <v>5</v>
      </c>
      <c r="O2037" t="s">
        <v>546</v>
      </c>
    </row>
    <row r="2038" spans="1:15" x14ac:dyDescent="0.25">
      <c r="A2038">
        <v>40970000</v>
      </c>
      <c r="B2038">
        <v>39960000</v>
      </c>
      <c r="C2038">
        <v>240</v>
      </c>
      <c r="D2038">
        <v>105</v>
      </c>
      <c r="E2038">
        <v>0.122699</v>
      </c>
      <c r="F2038" t="s">
        <v>5</v>
      </c>
      <c r="G2038" t="s">
        <v>516</v>
      </c>
      <c r="I2038">
        <v>5430000</v>
      </c>
      <c r="J2038">
        <v>0</v>
      </c>
      <c r="K2038">
        <v>-1</v>
      </c>
      <c r="L2038">
        <v>105</v>
      </c>
      <c r="M2038">
        <v>9.5452999999999996E-2</v>
      </c>
      <c r="N2038" t="s">
        <v>5</v>
      </c>
      <c r="O2038" t="s">
        <v>543</v>
      </c>
    </row>
    <row r="2039" spans="1:15" x14ac:dyDescent="0.25">
      <c r="A2039">
        <v>43130000</v>
      </c>
      <c r="B2039">
        <v>42120000</v>
      </c>
      <c r="C2039">
        <v>240</v>
      </c>
      <c r="D2039">
        <v>105</v>
      </c>
      <c r="E2039">
        <v>0.12931100000000001</v>
      </c>
      <c r="F2039" t="s">
        <v>5</v>
      </c>
      <c r="G2039" t="s">
        <v>509</v>
      </c>
      <c r="I2039">
        <v>5140000</v>
      </c>
      <c r="J2039">
        <v>0</v>
      </c>
      <c r="K2039">
        <v>-1</v>
      </c>
      <c r="L2039">
        <v>105</v>
      </c>
      <c r="M2039">
        <v>9.5935999999999994E-2</v>
      </c>
      <c r="N2039" t="s">
        <v>5</v>
      </c>
      <c r="O2039" t="s">
        <v>545</v>
      </c>
    </row>
    <row r="2040" spans="1:15" x14ac:dyDescent="0.25">
      <c r="A2040">
        <v>40500000</v>
      </c>
      <c r="B2040">
        <v>39490000</v>
      </c>
      <c r="C2040">
        <v>240</v>
      </c>
      <c r="D2040">
        <v>105</v>
      </c>
      <c r="E2040">
        <v>0.122048</v>
      </c>
      <c r="F2040" t="s">
        <v>5</v>
      </c>
      <c r="G2040" t="s">
        <v>517</v>
      </c>
      <c r="I2040">
        <v>5220000</v>
      </c>
      <c r="J2040">
        <v>0</v>
      </c>
      <c r="K2040">
        <v>-1</v>
      </c>
      <c r="L2040">
        <v>105</v>
      </c>
      <c r="M2040">
        <v>9.9484000000000003E-2</v>
      </c>
      <c r="N2040" t="s">
        <v>5</v>
      </c>
      <c r="O2040" t="s">
        <v>539</v>
      </c>
    </row>
    <row r="2041" spans="1:15" x14ac:dyDescent="0.25">
      <c r="A2041">
        <v>42570000</v>
      </c>
      <c r="B2041">
        <v>41570000</v>
      </c>
      <c r="C2041">
        <v>240</v>
      </c>
      <c r="D2041">
        <v>105</v>
      </c>
      <c r="E2041">
        <v>0.128524</v>
      </c>
      <c r="F2041" t="s">
        <v>5</v>
      </c>
      <c r="G2041" t="s">
        <v>513</v>
      </c>
      <c r="I2041">
        <v>5410000</v>
      </c>
      <c r="J2041">
        <v>0</v>
      </c>
      <c r="K2041">
        <v>-1</v>
      </c>
      <c r="L2041">
        <v>105</v>
      </c>
      <c r="M2041">
        <v>9.2751E-2</v>
      </c>
      <c r="N2041" t="s">
        <v>5</v>
      </c>
      <c r="O2041" t="s">
        <v>546</v>
      </c>
    </row>
    <row r="2042" spans="1:15" x14ac:dyDescent="0.25">
      <c r="A2042">
        <v>40970000</v>
      </c>
      <c r="B2042">
        <v>39980000</v>
      </c>
      <c r="C2042">
        <v>240</v>
      </c>
      <c r="D2042">
        <v>104</v>
      </c>
      <c r="E2042">
        <v>0.126635</v>
      </c>
      <c r="F2042" t="s">
        <v>5</v>
      </c>
      <c r="G2042" t="s">
        <v>515</v>
      </c>
      <c r="I2042">
        <v>5140000</v>
      </c>
      <c r="J2042">
        <v>0</v>
      </c>
      <c r="K2042">
        <v>-1</v>
      </c>
      <c r="L2042">
        <v>104</v>
      </c>
      <c r="M2042">
        <v>9.3390000000000001E-2</v>
      </c>
      <c r="N2042" t="s">
        <v>5</v>
      </c>
      <c r="O2042" t="s">
        <v>546</v>
      </c>
    </row>
    <row r="2043" spans="1:15" x14ac:dyDescent="0.25">
      <c r="A2043">
        <v>40550000</v>
      </c>
      <c r="B2043">
        <v>39560000</v>
      </c>
      <c r="C2043">
        <v>240</v>
      </c>
      <c r="D2043">
        <v>104</v>
      </c>
      <c r="E2043">
        <v>0.12378</v>
      </c>
      <c r="F2043" t="s">
        <v>5</v>
      </c>
      <c r="G2043" t="s">
        <v>517</v>
      </c>
      <c r="I2043">
        <v>5120000</v>
      </c>
      <c r="J2043">
        <v>0</v>
      </c>
      <c r="K2043">
        <v>-1</v>
      </c>
      <c r="L2043">
        <v>104</v>
      </c>
      <c r="M2043">
        <v>9.3439999999999995E-2</v>
      </c>
      <c r="N2043" t="s">
        <v>5</v>
      </c>
      <c r="O2043" t="s">
        <v>547</v>
      </c>
    </row>
    <row r="2044" spans="1:15" x14ac:dyDescent="0.25">
      <c r="A2044">
        <v>38510000</v>
      </c>
      <c r="B2044">
        <v>37500000</v>
      </c>
      <c r="C2044">
        <v>240</v>
      </c>
      <c r="D2044">
        <v>104</v>
      </c>
      <c r="E2044">
        <v>0.117717</v>
      </c>
      <c r="F2044" t="s">
        <v>5</v>
      </c>
      <c r="G2044" t="s">
        <v>523</v>
      </c>
      <c r="I2044">
        <v>5250000</v>
      </c>
      <c r="J2044">
        <v>0</v>
      </c>
      <c r="K2044">
        <v>-1</v>
      </c>
      <c r="L2044">
        <v>104</v>
      </c>
      <c r="M2044">
        <v>9.5061999999999994E-2</v>
      </c>
      <c r="N2044" t="s">
        <v>5</v>
      </c>
      <c r="O2044" t="s">
        <v>545</v>
      </c>
    </row>
    <row r="2045" spans="1:15" x14ac:dyDescent="0.25">
      <c r="A2045">
        <v>40560000</v>
      </c>
      <c r="B2045">
        <v>39560000</v>
      </c>
      <c r="C2045">
        <v>240</v>
      </c>
      <c r="D2045">
        <v>104</v>
      </c>
      <c r="E2045">
        <v>0.18782699999999999</v>
      </c>
      <c r="F2045" t="s">
        <v>5</v>
      </c>
      <c r="G2045" t="s">
        <v>315</v>
      </c>
      <c r="I2045">
        <v>5270000</v>
      </c>
      <c r="J2045">
        <v>0</v>
      </c>
      <c r="K2045">
        <v>-1</v>
      </c>
      <c r="L2045">
        <v>104</v>
      </c>
      <c r="M2045">
        <v>9.8504999999999995E-2</v>
      </c>
      <c r="N2045" t="s">
        <v>5</v>
      </c>
      <c r="O2045" t="s">
        <v>541</v>
      </c>
    </row>
    <row r="2046" spans="1:15" x14ac:dyDescent="0.25">
      <c r="A2046">
        <v>41130000</v>
      </c>
      <c r="B2046">
        <v>40130000</v>
      </c>
      <c r="C2046">
        <v>240</v>
      </c>
      <c r="D2046">
        <v>104</v>
      </c>
      <c r="E2046">
        <v>0.122636</v>
      </c>
      <c r="F2046" t="s">
        <v>5</v>
      </c>
      <c r="G2046" t="s">
        <v>516</v>
      </c>
      <c r="I2046">
        <v>5200000</v>
      </c>
      <c r="J2046">
        <v>0</v>
      </c>
      <c r="K2046">
        <v>-1</v>
      </c>
      <c r="L2046">
        <v>104</v>
      </c>
      <c r="M2046">
        <v>9.4770999999999994E-2</v>
      </c>
      <c r="N2046" t="s">
        <v>5</v>
      </c>
      <c r="O2046" t="s">
        <v>546</v>
      </c>
    </row>
    <row r="2047" spans="1:15" x14ac:dyDescent="0.25">
      <c r="A2047">
        <v>38470000</v>
      </c>
      <c r="B2047">
        <v>37470000</v>
      </c>
      <c r="C2047">
        <v>240</v>
      </c>
      <c r="D2047">
        <v>104</v>
      </c>
      <c r="E2047">
        <v>0.117159</v>
      </c>
      <c r="F2047" t="s">
        <v>5</v>
      </c>
      <c r="G2047" t="s">
        <v>522</v>
      </c>
      <c r="I2047">
        <v>5250000</v>
      </c>
      <c r="J2047">
        <v>0</v>
      </c>
      <c r="K2047">
        <v>-1</v>
      </c>
      <c r="L2047">
        <v>104</v>
      </c>
      <c r="M2047">
        <v>9.4590999999999995E-2</v>
      </c>
      <c r="N2047" t="s">
        <v>5</v>
      </c>
      <c r="O2047" t="s">
        <v>546</v>
      </c>
    </row>
    <row r="2048" spans="1:15" x14ac:dyDescent="0.25">
      <c r="A2048">
        <v>41140000</v>
      </c>
      <c r="B2048">
        <v>40140000</v>
      </c>
      <c r="C2048">
        <v>240</v>
      </c>
      <c r="D2048">
        <v>104</v>
      </c>
      <c r="E2048">
        <v>0.12540100000000001</v>
      </c>
      <c r="F2048" t="s">
        <v>5</v>
      </c>
      <c r="G2048" t="s">
        <v>516</v>
      </c>
      <c r="I2048">
        <v>5220000</v>
      </c>
      <c r="J2048">
        <v>0</v>
      </c>
      <c r="K2048">
        <v>-1</v>
      </c>
      <c r="L2048">
        <v>104</v>
      </c>
      <c r="M2048">
        <v>9.2734999999999998E-2</v>
      </c>
      <c r="N2048" t="s">
        <v>5</v>
      </c>
      <c r="O2048" t="s">
        <v>545</v>
      </c>
    </row>
    <row r="2049" spans="1:15" x14ac:dyDescent="0.25">
      <c r="A2049">
        <v>40060000</v>
      </c>
      <c r="B2049">
        <v>39070000</v>
      </c>
      <c r="C2049">
        <v>240</v>
      </c>
      <c r="D2049">
        <v>104</v>
      </c>
      <c r="E2049">
        <v>0.123505</v>
      </c>
      <c r="F2049" t="s">
        <v>5</v>
      </c>
      <c r="G2049" t="s">
        <v>515</v>
      </c>
      <c r="I2049">
        <v>5170000</v>
      </c>
      <c r="J2049">
        <v>0</v>
      </c>
      <c r="K2049">
        <v>-1</v>
      </c>
      <c r="L2049">
        <v>104</v>
      </c>
      <c r="M2049">
        <v>9.4524999999999998E-2</v>
      </c>
      <c r="N2049" t="s">
        <v>5</v>
      </c>
      <c r="O2049" t="s">
        <v>544</v>
      </c>
    </row>
    <row r="2050" spans="1:15" x14ac:dyDescent="0.25">
      <c r="A2050">
        <v>41230000</v>
      </c>
      <c r="B2050">
        <v>40240000</v>
      </c>
      <c r="C2050">
        <v>240</v>
      </c>
      <c r="D2050">
        <v>104</v>
      </c>
      <c r="E2050">
        <v>0.124767</v>
      </c>
      <c r="F2050" t="s">
        <v>5</v>
      </c>
      <c r="G2050" t="s">
        <v>516</v>
      </c>
      <c r="I2050">
        <v>5220000</v>
      </c>
      <c r="J2050">
        <v>0</v>
      </c>
      <c r="K2050">
        <v>-1</v>
      </c>
      <c r="L2050">
        <v>104</v>
      </c>
      <c r="M2050">
        <v>9.2856999999999995E-2</v>
      </c>
      <c r="N2050" t="s">
        <v>5</v>
      </c>
      <c r="O2050" t="s">
        <v>547</v>
      </c>
    </row>
    <row r="2051" spans="1:15" x14ac:dyDescent="0.25">
      <c r="A2051">
        <v>41870000</v>
      </c>
      <c r="B2051">
        <v>40910000</v>
      </c>
      <c r="C2051">
        <v>240</v>
      </c>
      <c r="D2051">
        <v>104</v>
      </c>
      <c r="E2051">
        <v>0.12848000000000001</v>
      </c>
      <c r="F2051" t="s">
        <v>5</v>
      </c>
      <c r="G2051" t="s">
        <v>512</v>
      </c>
      <c r="I2051">
        <v>5130000</v>
      </c>
      <c r="J2051">
        <v>0</v>
      </c>
      <c r="K2051">
        <v>-1</v>
      </c>
      <c r="L2051">
        <v>104</v>
      </c>
      <c r="M2051">
        <v>9.2981999999999995E-2</v>
      </c>
      <c r="N2051" t="s">
        <v>5</v>
      </c>
      <c r="O2051" t="s">
        <v>546</v>
      </c>
    </row>
    <row r="2052" spans="1:15" x14ac:dyDescent="0.25">
      <c r="A2052">
        <v>43050000</v>
      </c>
      <c r="B2052">
        <v>42060000</v>
      </c>
      <c r="C2052">
        <v>240</v>
      </c>
      <c r="D2052">
        <v>104</v>
      </c>
      <c r="E2052">
        <v>0.13164600000000001</v>
      </c>
      <c r="F2052" t="s">
        <v>5</v>
      </c>
      <c r="G2052" t="s">
        <v>510</v>
      </c>
      <c r="I2052">
        <v>5070000</v>
      </c>
      <c r="J2052">
        <v>0</v>
      </c>
      <c r="K2052">
        <v>-1</v>
      </c>
      <c r="L2052">
        <v>104</v>
      </c>
      <c r="M2052">
        <v>0.120709</v>
      </c>
      <c r="N2052" t="s">
        <v>5</v>
      </c>
      <c r="O2052" t="s">
        <v>518</v>
      </c>
    </row>
    <row r="2053" spans="1:15" x14ac:dyDescent="0.25">
      <c r="A2053">
        <v>39860000</v>
      </c>
      <c r="B2053">
        <v>38840000</v>
      </c>
      <c r="C2053">
        <v>240</v>
      </c>
      <c r="D2053">
        <v>104</v>
      </c>
      <c r="E2053">
        <v>0.119379</v>
      </c>
      <c r="F2053" t="s">
        <v>5</v>
      </c>
      <c r="G2053" t="s">
        <v>519</v>
      </c>
      <c r="I2053">
        <v>5300000</v>
      </c>
      <c r="J2053">
        <v>0</v>
      </c>
      <c r="K2053">
        <v>-1</v>
      </c>
      <c r="L2053">
        <v>104</v>
      </c>
      <c r="M2053">
        <v>9.4853999999999994E-2</v>
      </c>
      <c r="N2053" t="s">
        <v>5</v>
      </c>
      <c r="O2053" t="s">
        <v>546</v>
      </c>
    </row>
    <row r="2054" spans="1:15" x14ac:dyDescent="0.25">
      <c r="A2054">
        <v>39310000</v>
      </c>
      <c r="B2054">
        <v>38320000</v>
      </c>
      <c r="C2054">
        <v>240</v>
      </c>
      <c r="D2054">
        <v>104</v>
      </c>
      <c r="E2054">
        <v>0.117801</v>
      </c>
      <c r="F2054" t="s">
        <v>5</v>
      </c>
      <c r="G2054" t="s">
        <v>520</v>
      </c>
      <c r="I2054">
        <v>5180000</v>
      </c>
      <c r="J2054">
        <v>0</v>
      </c>
      <c r="K2054">
        <v>-1</v>
      </c>
      <c r="L2054">
        <v>104</v>
      </c>
      <c r="M2054">
        <v>9.3172000000000005E-2</v>
      </c>
      <c r="N2054" t="s">
        <v>5</v>
      </c>
      <c r="O2054" t="s">
        <v>545</v>
      </c>
    </row>
    <row r="2055" spans="1:15" x14ac:dyDescent="0.25">
      <c r="A2055">
        <v>39510000</v>
      </c>
      <c r="B2055">
        <v>38520000</v>
      </c>
      <c r="C2055">
        <v>240</v>
      </c>
      <c r="D2055">
        <v>104</v>
      </c>
      <c r="E2055">
        <v>0.119042</v>
      </c>
      <c r="F2055" t="s">
        <v>5</v>
      </c>
      <c r="G2055" t="s">
        <v>521</v>
      </c>
      <c r="I2055">
        <v>5270000</v>
      </c>
      <c r="J2055">
        <v>0</v>
      </c>
      <c r="K2055">
        <v>-1</v>
      </c>
      <c r="L2055">
        <v>104</v>
      </c>
      <c r="M2055">
        <v>9.2490000000000003E-2</v>
      </c>
      <c r="N2055" t="s">
        <v>5</v>
      </c>
      <c r="O2055" t="s">
        <v>547</v>
      </c>
    </row>
    <row r="2056" spans="1:15" x14ac:dyDescent="0.25">
      <c r="A2056">
        <v>40210000</v>
      </c>
      <c r="B2056">
        <v>39230000</v>
      </c>
      <c r="C2056">
        <v>240</v>
      </c>
      <c r="D2056">
        <v>104</v>
      </c>
      <c r="E2056">
        <v>0.119731</v>
      </c>
      <c r="F2056" t="s">
        <v>5</v>
      </c>
      <c r="G2056" t="s">
        <v>519</v>
      </c>
      <c r="I2056">
        <v>5280000</v>
      </c>
      <c r="J2056">
        <v>0</v>
      </c>
      <c r="K2056">
        <v>-1</v>
      </c>
      <c r="L2056">
        <v>104</v>
      </c>
      <c r="M2056">
        <v>9.4191999999999998E-2</v>
      </c>
      <c r="N2056" t="s">
        <v>5</v>
      </c>
      <c r="O2056" t="s">
        <v>544</v>
      </c>
    </row>
    <row r="2057" spans="1:15" x14ac:dyDescent="0.25">
      <c r="A2057">
        <v>41190000</v>
      </c>
      <c r="B2057">
        <v>40210000</v>
      </c>
      <c r="C2057">
        <v>240</v>
      </c>
      <c r="D2057">
        <v>103</v>
      </c>
      <c r="E2057">
        <v>0.12407700000000001</v>
      </c>
      <c r="F2057" t="s">
        <v>5</v>
      </c>
      <c r="G2057" t="s">
        <v>514</v>
      </c>
      <c r="I2057">
        <v>5210000</v>
      </c>
      <c r="J2057">
        <v>0</v>
      </c>
      <c r="K2057">
        <v>-1</v>
      </c>
      <c r="L2057">
        <v>103</v>
      </c>
      <c r="M2057">
        <v>9.4265000000000002E-2</v>
      </c>
      <c r="N2057" t="s">
        <v>5</v>
      </c>
      <c r="O2057" t="s">
        <v>545</v>
      </c>
    </row>
    <row r="2058" spans="1:15" x14ac:dyDescent="0.25">
      <c r="A2058">
        <v>41710000</v>
      </c>
      <c r="B2058">
        <v>40740000</v>
      </c>
      <c r="C2058">
        <v>240</v>
      </c>
      <c r="D2058">
        <v>103</v>
      </c>
      <c r="E2058">
        <v>0.12464</v>
      </c>
      <c r="F2058" t="s">
        <v>5</v>
      </c>
      <c r="G2058" t="s">
        <v>514</v>
      </c>
      <c r="I2058">
        <v>5140000</v>
      </c>
      <c r="J2058">
        <v>0</v>
      </c>
      <c r="K2058">
        <v>-1</v>
      </c>
      <c r="L2058">
        <v>103</v>
      </c>
      <c r="M2058">
        <v>9.0577000000000005E-2</v>
      </c>
      <c r="N2058" t="s">
        <v>5</v>
      </c>
      <c r="O2058" t="s">
        <v>548</v>
      </c>
    </row>
    <row r="2059" spans="1:15" x14ac:dyDescent="0.25">
      <c r="A2059">
        <v>39070000</v>
      </c>
      <c r="B2059">
        <v>38080000</v>
      </c>
      <c r="C2059">
        <v>240</v>
      </c>
      <c r="D2059">
        <v>103</v>
      </c>
      <c r="E2059">
        <v>0.119686</v>
      </c>
      <c r="F2059" t="s">
        <v>5</v>
      </c>
      <c r="G2059" t="s">
        <v>522</v>
      </c>
      <c r="I2059">
        <v>5140000</v>
      </c>
      <c r="J2059">
        <v>0</v>
      </c>
      <c r="K2059">
        <v>-1</v>
      </c>
      <c r="L2059">
        <v>103</v>
      </c>
      <c r="M2059">
        <v>9.3608999999999998E-2</v>
      </c>
      <c r="N2059" t="s">
        <v>5</v>
      </c>
      <c r="O2059" t="s">
        <v>548</v>
      </c>
    </row>
    <row r="2060" spans="1:15" x14ac:dyDescent="0.25">
      <c r="A2060">
        <v>41070000</v>
      </c>
      <c r="B2060">
        <v>40090000</v>
      </c>
      <c r="C2060">
        <v>240</v>
      </c>
      <c r="D2060">
        <v>103</v>
      </c>
      <c r="E2060">
        <v>0.12631200000000001</v>
      </c>
      <c r="F2060" t="s">
        <v>5</v>
      </c>
      <c r="G2060" t="s">
        <v>516</v>
      </c>
      <c r="I2060">
        <v>5170000</v>
      </c>
      <c r="J2060">
        <v>0</v>
      </c>
      <c r="K2060">
        <v>-1</v>
      </c>
      <c r="L2060">
        <v>103</v>
      </c>
      <c r="M2060">
        <v>9.3988000000000002E-2</v>
      </c>
      <c r="N2060" t="s">
        <v>5</v>
      </c>
      <c r="O2060" t="s">
        <v>545</v>
      </c>
    </row>
    <row r="2061" spans="1:15" x14ac:dyDescent="0.25">
      <c r="A2061">
        <v>41130000</v>
      </c>
      <c r="B2061">
        <v>40180000</v>
      </c>
      <c r="C2061">
        <v>240</v>
      </c>
      <c r="D2061">
        <v>103</v>
      </c>
      <c r="E2061">
        <v>0.123998</v>
      </c>
      <c r="F2061" t="s">
        <v>5</v>
      </c>
      <c r="G2061" t="s">
        <v>515</v>
      </c>
      <c r="I2061">
        <v>5150000</v>
      </c>
      <c r="J2061">
        <v>0</v>
      </c>
      <c r="K2061">
        <v>-1</v>
      </c>
      <c r="L2061">
        <v>103</v>
      </c>
      <c r="M2061">
        <v>9.1146000000000005E-2</v>
      </c>
      <c r="N2061" t="s">
        <v>5</v>
      </c>
      <c r="O2061" t="s">
        <v>548</v>
      </c>
    </row>
    <row r="2062" spans="1:15" x14ac:dyDescent="0.25">
      <c r="A2062">
        <v>41340000</v>
      </c>
      <c r="B2062">
        <v>40340000</v>
      </c>
      <c r="C2062">
        <v>240</v>
      </c>
      <c r="D2062">
        <v>103</v>
      </c>
      <c r="E2062">
        <v>0.123913</v>
      </c>
      <c r="F2062" t="s">
        <v>5</v>
      </c>
      <c r="G2062" t="s">
        <v>515</v>
      </c>
      <c r="I2062">
        <v>4960000</v>
      </c>
      <c r="J2062">
        <v>0</v>
      </c>
      <c r="K2062">
        <v>-1</v>
      </c>
      <c r="L2062">
        <v>103</v>
      </c>
      <c r="M2062">
        <v>9.1571E-2</v>
      </c>
      <c r="N2062" t="s">
        <v>5</v>
      </c>
      <c r="O2062" t="s">
        <v>549</v>
      </c>
    </row>
    <row r="2063" spans="1:15" x14ac:dyDescent="0.25">
      <c r="A2063">
        <v>40220000</v>
      </c>
      <c r="B2063">
        <v>39250000</v>
      </c>
      <c r="C2063">
        <v>240</v>
      </c>
      <c r="D2063">
        <v>103</v>
      </c>
      <c r="E2063">
        <v>0.121072</v>
      </c>
      <c r="F2063" t="s">
        <v>5</v>
      </c>
      <c r="G2063" t="s">
        <v>517</v>
      </c>
      <c r="I2063">
        <v>5330000</v>
      </c>
      <c r="J2063">
        <v>0</v>
      </c>
      <c r="K2063">
        <v>-1</v>
      </c>
      <c r="L2063">
        <v>103</v>
      </c>
      <c r="M2063">
        <v>9.7688999999999998E-2</v>
      </c>
      <c r="N2063" t="s">
        <v>5</v>
      </c>
      <c r="O2063" t="s">
        <v>544</v>
      </c>
    </row>
    <row r="2064" spans="1:15" x14ac:dyDescent="0.25">
      <c r="A2064">
        <v>43820000</v>
      </c>
      <c r="B2064">
        <v>42850000</v>
      </c>
      <c r="C2064">
        <v>240</v>
      </c>
      <c r="D2064">
        <v>103</v>
      </c>
      <c r="E2064">
        <v>0.13391</v>
      </c>
      <c r="F2064" t="s">
        <v>5</v>
      </c>
      <c r="G2064" t="s">
        <v>507</v>
      </c>
      <c r="I2064">
        <v>5040000</v>
      </c>
      <c r="J2064">
        <v>0</v>
      </c>
      <c r="K2064">
        <v>-1</v>
      </c>
      <c r="L2064">
        <v>103</v>
      </c>
      <c r="M2064">
        <v>9.3584000000000001E-2</v>
      </c>
      <c r="N2064" t="s">
        <v>5</v>
      </c>
      <c r="O2064" t="s">
        <v>548</v>
      </c>
    </row>
    <row r="2065" spans="1:15" x14ac:dyDescent="0.25">
      <c r="A2065">
        <v>37920000</v>
      </c>
      <c r="B2065">
        <v>36930000</v>
      </c>
      <c r="C2065">
        <v>240</v>
      </c>
      <c r="D2065">
        <v>103</v>
      </c>
      <c r="E2065">
        <v>0.114566</v>
      </c>
      <c r="F2065" t="s">
        <v>5</v>
      </c>
      <c r="G2065" t="s">
        <v>524</v>
      </c>
      <c r="I2065">
        <v>5230000</v>
      </c>
      <c r="J2065">
        <v>0</v>
      </c>
      <c r="K2065">
        <v>-1</v>
      </c>
      <c r="L2065">
        <v>103</v>
      </c>
      <c r="M2065">
        <v>9.0225E-2</v>
      </c>
      <c r="N2065" t="s">
        <v>5</v>
      </c>
      <c r="O2065" t="s">
        <v>548</v>
      </c>
    </row>
    <row r="2066" spans="1:15" x14ac:dyDescent="0.25">
      <c r="A2066">
        <v>38290000</v>
      </c>
      <c r="B2066">
        <v>37310000</v>
      </c>
      <c r="C2066">
        <v>240</v>
      </c>
      <c r="D2066">
        <v>103</v>
      </c>
      <c r="E2066">
        <v>0.114954</v>
      </c>
      <c r="F2066" t="s">
        <v>5</v>
      </c>
      <c r="G2066" t="s">
        <v>523</v>
      </c>
      <c r="I2066">
        <v>5340000</v>
      </c>
      <c r="J2066">
        <v>0</v>
      </c>
      <c r="K2066">
        <v>-1</v>
      </c>
      <c r="L2066">
        <v>103</v>
      </c>
      <c r="M2066">
        <v>9.3657000000000004E-2</v>
      </c>
      <c r="N2066" t="s">
        <v>5</v>
      </c>
      <c r="O2066" t="s">
        <v>546</v>
      </c>
    </row>
    <row r="2067" spans="1:15" x14ac:dyDescent="0.25">
      <c r="A2067">
        <v>39660000</v>
      </c>
      <c r="B2067">
        <v>38670000</v>
      </c>
      <c r="C2067">
        <v>240</v>
      </c>
      <c r="D2067">
        <v>103</v>
      </c>
      <c r="E2067">
        <v>0.116342</v>
      </c>
      <c r="F2067" t="s">
        <v>5</v>
      </c>
      <c r="G2067" t="s">
        <v>522</v>
      </c>
      <c r="I2067">
        <v>5210000</v>
      </c>
      <c r="J2067">
        <v>0</v>
      </c>
      <c r="K2067">
        <v>-1</v>
      </c>
      <c r="L2067">
        <v>103</v>
      </c>
      <c r="M2067">
        <v>9.8585999999999993E-2</v>
      </c>
      <c r="N2067" t="s">
        <v>5</v>
      </c>
      <c r="O2067" t="s">
        <v>540</v>
      </c>
    </row>
    <row r="2068" spans="1:15" x14ac:dyDescent="0.25">
      <c r="A2068">
        <v>40970000</v>
      </c>
      <c r="B2068">
        <v>40010000</v>
      </c>
      <c r="C2068">
        <v>240</v>
      </c>
      <c r="D2068">
        <v>103</v>
      </c>
      <c r="E2068">
        <v>0.12202499999999999</v>
      </c>
      <c r="F2068" t="s">
        <v>5</v>
      </c>
      <c r="G2068" t="s">
        <v>517</v>
      </c>
      <c r="I2068">
        <v>5200000</v>
      </c>
      <c r="J2068">
        <v>0</v>
      </c>
      <c r="K2068">
        <v>-1</v>
      </c>
      <c r="L2068">
        <v>103</v>
      </c>
      <c r="M2068">
        <v>9.0284000000000003E-2</v>
      </c>
      <c r="N2068" t="s">
        <v>5</v>
      </c>
      <c r="O2068" t="s">
        <v>548</v>
      </c>
    </row>
    <row r="2069" spans="1:15" x14ac:dyDescent="0.25">
      <c r="A2069">
        <v>40040000</v>
      </c>
      <c r="B2069">
        <v>39080000</v>
      </c>
      <c r="C2069">
        <v>240</v>
      </c>
      <c r="D2069">
        <v>103</v>
      </c>
      <c r="E2069">
        <v>0.12341100000000001</v>
      </c>
      <c r="F2069" t="s">
        <v>5</v>
      </c>
      <c r="G2069" t="s">
        <v>517</v>
      </c>
      <c r="I2069">
        <v>5130000</v>
      </c>
      <c r="J2069">
        <v>0</v>
      </c>
      <c r="K2069">
        <v>-1</v>
      </c>
      <c r="L2069">
        <v>103</v>
      </c>
      <c r="M2069">
        <v>9.2851000000000003E-2</v>
      </c>
      <c r="N2069" t="s">
        <v>5</v>
      </c>
      <c r="O2069" t="s">
        <v>547</v>
      </c>
    </row>
    <row r="2070" spans="1:15" x14ac:dyDescent="0.25">
      <c r="A2070">
        <v>40380000</v>
      </c>
      <c r="B2070">
        <v>39440000</v>
      </c>
      <c r="C2070">
        <v>240</v>
      </c>
      <c r="D2070">
        <v>103</v>
      </c>
      <c r="E2070">
        <v>0.120957</v>
      </c>
      <c r="F2070" t="s">
        <v>5</v>
      </c>
      <c r="G2070" t="s">
        <v>519</v>
      </c>
      <c r="I2070">
        <v>5190000</v>
      </c>
      <c r="J2070">
        <v>0</v>
      </c>
      <c r="K2070">
        <v>-1</v>
      </c>
      <c r="L2070">
        <v>103</v>
      </c>
      <c r="M2070">
        <v>9.1209999999999999E-2</v>
      </c>
      <c r="N2070" t="s">
        <v>5</v>
      </c>
      <c r="O2070" t="s">
        <v>547</v>
      </c>
    </row>
    <row r="2071" spans="1:15" x14ac:dyDescent="0.25">
      <c r="A2071">
        <v>40290000</v>
      </c>
      <c r="B2071">
        <v>39330000</v>
      </c>
      <c r="C2071">
        <v>240</v>
      </c>
      <c r="D2071">
        <v>103</v>
      </c>
      <c r="E2071">
        <v>0.12331499999999999</v>
      </c>
      <c r="F2071" t="s">
        <v>5</v>
      </c>
      <c r="G2071" t="s">
        <v>517</v>
      </c>
      <c r="I2071">
        <v>5190000</v>
      </c>
      <c r="J2071">
        <v>0</v>
      </c>
      <c r="K2071">
        <v>-1</v>
      </c>
      <c r="L2071">
        <v>103</v>
      </c>
      <c r="M2071">
        <v>9.2439999999999994E-2</v>
      </c>
      <c r="N2071" t="s">
        <v>5</v>
      </c>
      <c r="O2071" t="s">
        <v>546</v>
      </c>
    </row>
    <row r="2072" spans="1:15" x14ac:dyDescent="0.25">
      <c r="A2072">
        <v>38340000</v>
      </c>
      <c r="B2072">
        <v>37350000</v>
      </c>
      <c r="C2072">
        <v>240</v>
      </c>
      <c r="D2072">
        <v>102</v>
      </c>
      <c r="E2072">
        <v>0.11780599999999999</v>
      </c>
      <c r="F2072" t="s">
        <v>5</v>
      </c>
      <c r="G2072" t="s">
        <v>522</v>
      </c>
      <c r="I2072">
        <v>5170000</v>
      </c>
      <c r="J2072">
        <v>0</v>
      </c>
      <c r="K2072">
        <v>-1</v>
      </c>
      <c r="L2072">
        <v>102</v>
      </c>
      <c r="M2072">
        <v>9.1356000000000007E-2</v>
      </c>
      <c r="N2072" t="s">
        <v>5</v>
      </c>
      <c r="O2072" t="s">
        <v>549</v>
      </c>
    </row>
    <row r="2073" spans="1:15" x14ac:dyDescent="0.25">
      <c r="A2073">
        <v>40000000</v>
      </c>
      <c r="B2073">
        <v>39020000</v>
      </c>
      <c r="C2073">
        <v>240</v>
      </c>
      <c r="D2073">
        <v>102</v>
      </c>
      <c r="E2073">
        <v>0.12095400000000001</v>
      </c>
      <c r="F2073" t="s">
        <v>5</v>
      </c>
      <c r="G2073" t="s">
        <v>519</v>
      </c>
      <c r="I2073">
        <v>5000000</v>
      </c>
      <c r="J2073">
        <v>0</v>
      </c>
      <c r="K2073">
        <v>-1</v>
      </c>
      <c r="L2073">
        <v>102</v>
      </c>
      <c r="M2073">
        <v>9.1830999999999996E-2</v>
      </c>
      <c r="N2073" t="s">
        <v>5</v>
      </c>
      <c r="O2073" t="s">
        <v>548</v>
      </c>
    </row>
    <row r="2074" spans="1:15" x14ac:dyDescent="0.25">
      <c r="A2074">
        <v>41380000</v>
      </c>
      <c r="B2074">
        <v>40400000</v>
      </c>
      <c r="C2074">
        <v>240</v>
      </c>
      <c r="D2074">
        <v>102</v>
      </c>
      <c r="E2074">
        <v>0.12864100000000001</v>
      </c>
      <c r="F2074" t="s">
        <v>5</v>
      </c>
      <c r="G2074" t="s">
        <v>510</v>
      </c>
      <c r="I2074">
        <v>5030000</v>
      </c>
      <c r="J2074">
        <v>0</v>
      </c>
      <c r="K2074">
        <v>-1</v>
      </c>
      <c r="L2074">
        <v>102</v>
      </c>
      <c r="M2074">
        <v>9.0586E-2</v>
      </c>
      <c r="N2074" t="s">
        <v>5</v>
      </c>
      <c r="O2074" t="s">
        <v>548</v>
      </c>
    </row>
    <row r="2075" spans="1:15" x14ac:dyDescent="0.25">
      <c r="A2075">
        <v>39610000</v>
      </c>
      <c r="B2075">
        <v>38630000</v>
      </c>
      <c r="C2075">
        <v>240</v>
      </c>
      <c r="D2075">
        <v>102</v>
      </c>
      <c r="E2075">
        <v>0.119119</v>
      </c>
      <c r="F2075" t="s">
        <v>5</v>
      </c>
      <c r="G2075" t="s">
        <v>520</v>
      </c>
      <c r="I2075">
        <v>5160000</v>
      </c>
      <c r="J2075">
        <v>0</v>
      </c>
      <c r="K2075">
        <v>-1</v>
      </c>
      <c r="L2075">
        <v>102</v>
      </c>
      <c r="M2075">
        <v>9.4468999999999997E-2</v>
      </c>
      <c r="N2075" t="s">
        <v>5</v>
      </c>
      <c r="O2075" t="s">
        <v>546</v>
      </c>
    </row>
    <row r="2076" spans="1:15" x14ac:dyDescent="0.25">
      <c r="A2076">
        <v>38030000</v>
      </c>
      <c r="B2076">
        <v>37050000</v>
      </c>
      <c r="C2076">
        <v>240</v>
      </c>
      <c r="D2076">
        <v>102</v>
      </c>
      <c r="E2076">
        <v>0.11683</v>
      </c>
      <c r="F2076" t="s">
        <v>5</v>
      </c>
      <c r="G2076" t="s">
        <v>524</v>
      </c>
      <c r="I2076">
        <v>5150000</v>
      </c>
      <c r="J2076">
        <v>0</v>
      </c>
      <c r="K2076">
        <v>-1</v>
      </c>
      <c r="L2076">
        <v>102</v>
      </c>
      <c r="M2076">
        <v>9.2773999999999995E-2</v>
      </c>
      <c r="N2076" t="s">
        <v>5</v>
      </c>
      <c r="O2076" t="s">
        <v>548</v>
      </c>
    </row>
    <row r="2077" spans="1:15" x14ac:dyDescent="0.25">
      <c r="A2077">
        <v>35800000</v>
      </c>
      <c r="B2077">
        <v>34830000</v>
      </c>
      <c r="C2077">
        <v>240</v>
      </c>
      <c r="D2077">
        <v>102</v>
      </c>
      <c r="E2077">
        <v>0.11285000000000001</v>
      </c>
      <c r="F2077" t="s">
        <v>5</v>
      </c>
      <c r="G2077" t="s">
        <v>527</v>
      </c>
      <c r="I2077">
        <v>5320000</v>
      </c>
      <c r="J2077">
        <v>0</v>
      </c>
      <c r="K2077">
        <v>-1</v>
      </c>
      <c r="L2077">
        <v>102</v>
      </c>
      <c r="M2077">
        <v>9.2767000000000002E-2</v>
      </c>
      <c r="N2077" t="s">
        <v>5</v>
      </c>
      <c r="O2077" t="s">
        <v>547</v>
      </c>
    </row>
    <row r="2078" spans="1:15" x14ac:dyDescent="0.25">
      <c r="A2078">
        <v>37530000</v>
      </c>
      <c r="B2078">
        <v>36530000</v>
      </c>
      <c r="C2078">
        <v>240</v>
      </c>
      <c r="D2078">
        <v>102</v>
      </c>
      <c r="E2078">
        <v>0.116435</v>
      </c>
      <c r="F2078" t="s">
        <v>5</v>
      </c>
      <c r="G2078" t="s">
        <v>525</v>
      </c>
      <c r="I2078">
        <v>5100000</v>
      </c>
      <c r="J2078">
        <v>0</v>
      </c>
      <c r="K2078">
        <v>-1</v>
      </c>
      <c r="L2078">
        <v>102</v>
      </c>
      <c r="M2078">
        <v>9.3532000000000004E-2</v>
      </c>
      <c r="N2078" t="s">
        <v>5</v>
      </c>
      <c r="O2078" t="s">
        <v>548</v>
      </c>
    </row>
    <row r="2079" spans="1:15" x14ac:dyDescent="0.25">
      <c r="A2079">
        <v>37270000</v>
      </c>
      <c r="B2079">
        <v>36310000</v>
      </c>
      <c r="C2079">
        <v>240</v>
      </c>
      <c r="D2079">
        <v>102</v>
      </c>
      <c r="E2079">
        <v>0.114913</v>
      </c>
      <c r="F2079" t="s">
        <v>5</v>
      </c>
      <c r="G2079" t="s">
        <v>527</v>
      </c>
      <c r="I2079">
        <v>5230000</v>
      </c>
      <c r="J2079">
        <v>0</v>
      </c>
      <c r="K2079">
        <v>-1</v>
      </c>
      <c r="L2079">
        <v>102</v>
      </c>
      <c r="M2079">
        <v>9.2295000000000002E-2</v>
      </c>
      <c r="N2079" t="s">
        <v>5</v>
      </c>
      <c r="O2079" t="s">
        <v>545</v>
      </c>
    </row>
    <row r="2080" spans="1:15" x14ac:dyDescent="0.25">
      <c r="A2080">
        <v>36340000</v>
      </c>
      <c r="B2080">
        <v>35360000</v>
      </c>
      <c r="C2080">
        <v>240</v>
      </c>
      <c r="D2080">
        <v>102</v>
      </c>
      <c r="E2080">
        <v>0.109305</v>
      </c>
      <c r="F2080" t="s">
        <v>5</v>
      </c>
      <c r="G2080" t="s">
        <v>532</v>
      </c>
      <c r="I2080">
        <v>5210000</v>
      </c>
      <c r="J2080">
        <v>0</v>
      </c>
      <c r="K2080">
        <v>-1</v>
      </c>
      <c r="L2080">
        <v>102</v>
      </c>
      <c r="M2080">
        <v>9.2613000000000001E-2</v>
      </c>
      <c r="N2080" t="s">
        <v>5</v>
      </c>
      <c r="O2080" t="s">
        <v>549</v>
      </c>
    </row>
    <row r="2081" spans="1:15" x14ac:dyDescent="0.25">
      <c r="A2081">
        <v>39230000</v>
      </c>
      <c r="B2081">
        <v>38260000</v>
      </c>
      <c r="C2081">
        <v>240</v>
      </c>
      <c r="D2081">
        <v>102</v>
      </c>
      <c r="E2081">
        <v>0.11813899999999999</v>
      </c>
      <c r="F2081" t="s">
        <v>5</v>
      </c>
      <c r="G2081" t="s">
        <v>520</v>
      </c>
      <c r="I2081">
        <v>5080000</v>
      </c>
      <c r="J2081">
        <v>0</v>
      </c>
      <c r="K2081">
        <v>-1</v>
      </c>
      <c r="L2081">
        <v>102</v>
      </c>
      <c r="M2081">
        <v>9.2154E-2</v>
      </c>
      <c r="N2081" t="s">
        <v>5</v>
      </c>
      <c r="O2081" t="s">
        <v>547</v>
      </c>
    </row>
    <row r="2082" spans="1:15" x14ac:dyDescent="0.25">
      <c r="A2082">
        <v>39580000</v>
      </c>
      <c r="B2082">
        <v>38600000</v>
      </c>
      <c r="C2082">
        <v>240</v>
      </c>
      <c r="D2082">
        <v>102</v>
      </c>
      <c r="E2082">
        <v>0.121494</v>
      </c>
      <c r="F2082" t="s">
        <v>5</v>
      </c>
      <c r="G2082" t="s">
        <v>520</v>
      </c>
      <c r="I2082">
        <v>5120000</v>
      </c>
      <c r="J2082">
        <v>0</v>
      </c>
      <c r="K2082">
        <v>-1</v>
      </c>
      <c r="L2082">
        <v>102</v>
      </c>
      <c r="M2082">
        <v>9.3047000000000005E-2</v>
      </c>
      <c r="N2082" t="s">
        <v>5</v>
      </c>
      <c r="O2082" t="s">
        <v>546</v>
      </c>
    </row>
    <row r="2083" spans="1:15" x14ac:dyDescent="0.25">
      <c r="A2083">
        <v>38440000</v>
      </c>
      <c r="B2083">
        <v>37520000</v>
      </c>
      <c r="C2083">
        <v>240</v>
      </c>
      <c r="D2083">
        <v>102</v>
      </c>
      <c r="E2083">
        <v>0.11597399999999999</v>
      </c>
      <c r="F2083" t="s">
        <v>5</v>
      </c>
      <c r="G2083" t="s">
        <v>523</v>
      </c>
      <c r="I2083">
        <v>5210000</v>
      </c>
      <c r="J2083">
        <v>0</v>
      </c>
      <c r="K2083">
        <v>-1</v>
      </c>
      <c r="L2083">
        <v>102</v>
      </c>
      <c r="M2083">
        <v>9.1107999999999995E-2</v>
      </c>
      <c r="N2083" t="s">
        <v>5</v>
      </c>
      <c r="O2083" t="s">
        <v>549</v>
      </c>
    </row>
    <row r="2084" spans="1:15" x14ac:dyDescent="0.25">
      <c r="A2084">
        <v>39800000</v>
      </c>
      <c r="B2084">
        <v>38840000</v>
      </c>
      <c r="C2084">
        <v>240</v>
      </c>
      <c r="D2084">
        <v>102</v>
      </c>
      <c r="E2084">
        <v>0.120736</v>
      </c>
      <c r="F2084" t="s">
        <v>5</v>
      </c>
      <c r="G2084" t="s">
        <v>518</v>
      </c>
      <c r="I2084">
        <v>5100000</v>
      </c>
      <c r="J2084">
        <v>0</v>
      </c>
      <c r="K2084">
        <v>-1</v>
      </c>
      <c r="L2084">
        <v>102</v>
      </c>
      <c r="M2084">
        <v>9.0996999999999995E-2</v>
      </c>
      <c r="N2084" t="s">
        <v>5</v>
      </c>
      <c r="O2084" t="s">
        <v>548</v>
      </c>
    </row>
    <row r="2085" spans="1:15" x14ac:dyDescent="0.25">
      <c r="A2085">
        <v>39880000</v>
      </c>
      <c r="B2085">
        <v>38940000</v>
      </c>
      <c r="C2085">
        <v>240</v>
      </c>
      <c r="D2085">
        <v>102</v>
      </c>
      <c r="E2085">
        <v>0.119598</v>
      </c>
      <c r="F2085" t="s">
        <v>5</v>
      </c>
      <c r="G2085" t="s">
        <v>519</v>
      </c>
      <c r="I2085">
        <v>5070000</v>
      </c>
      <c r="J2085">
        <v>0</v>
      </c>
      <c r="K2085">
        <v>-1</v>
      </c>
      <c r="L2085">
        <v>102</v>
      </c>
      <c r="M2085">
        <v>9.0767E-2</v>
      </c>
      <c r="N2085" t="s">
        <v>5</v>
      </c>
      <c r="O2085" t="s">
        <v>548</v>
      </c>
    </row>
    <row r="2086" spans="1:15" x14ac:dyDescent="0.25">
      <c r="A2086">
        <v>40800000</v>
      </c>
      <c r="B2086">
        <v>39810000</v>
      </c>
      <c r="C2086">
        <v>240</v>
      </c>
      <c r="D2086">
        <v>102</v>
      </c>
      <c r="E2086">
        <v>0.124045</v>
      </c>
      <c r="F2086" t="s">
        <v>5</v>
      </c>
      <c r="G2086" t="s">
        <v>517</v>
      </c>
      <c r="I2086">
        <v>5070000</v>
      </c>
      <c r="J2086">
        <v>0</v>
      </c>
      <c r="K2086">
        <v>-1</v>
      </c>
      <c r="L2086">
        <v>102</v>
      </c>
      <c r="M2086">
        <v>9.3112E-2</v>
      </c>
      <c r="N2086" t="s">
        <v>5</v>
      </c>
      <c r="O2086" t="s">
        <v>549</v>
      </c>
    </row>
    <row r="2087" spans="1:15" x14ac:dyDescent="0.25">
      <c r="A2087">
        <v>38830000</v>
      </c>
      <c r="B2087">
        <v>37870000</v>
      </c>
      <c r="C2087">
        <v>240</v>
      </c>
      <c r="D2087">
        <v>101</v>
      </c>
      <c r="E2087">
        <v>0.117489</v>
      </c>
      <c r="F2087" t="s">
        <v>5</v>
      </c>
      <c r="G2087" t="s">
        <v>522</v>
      </c>
      <c r="I2087">
        <v>5160000</v>
      </c>
      <c r="J2087">
        <v>0</v>
      </c>
      <c r="K2087">
        <v>-1</v>
      </c>
      <c r="L2087">
        <v>101</v>
      </c>
      <c r="M2087">
        <v>9.0830999999999995E-2</v>
      </c>
      <c r="N2087" t="s">
        <v>5</v>
      </c>
      <c r="O2087" t="s">
        <v>550</v>
      </c>
    </row>
    <row r="2088" spans="1:15" x14ac:dyDescent="0.25">
      <c r="A2088">
        <v>37370000</v>
      </c>
      <c r="B2088">
        <v>36430000</v>
      </c>
      <c r="C2088">
        <v>240</v>
      </c>
      <c r="D2088">
        <v>101</v>
      </c>
      <c r="E2088">
        <v>0.11729100000000001</v>
      </c>
      <c r="F2088" t="s">
        <v>5</v>
      </c>
      <c r="G2088" t="s">
        <v>522</v>
      </c>
      <c r="I2088">
        <v>5030000</v>
      </c>
      <c r="J2088">
        <v>0</v>
      </c>
      <c r="K2088">
        <v>-1</v>
      </c>
      <c r="L2088">
        <v>101</v>
      </c>
      <c r="M2088">
        <v>9.1569999999999999E-2</v>
      </c>
      <c r="N2088" t="s">
        <v>5</v>
      </c>
      <c r="O2088" t="s">
        <v>549</v>
      </c>
    </row>
    <row r="2089" spans="1:15" x14ac:dyDescent="0.25">
      <c r="A2089">
        <v>36960000</v>
      </c>
      <c r="B2089">
        <v>35990000</v>
      </c>
      <c r="C2089">
        <v>240</v>
      </c>
      <c r="D2089">
        <v>101</v>
      </c>
      <c r="E2089">
        <v>0.109124</v>
      </c>
      <c r="F2089" t="s">
        <v>5</v>
      </c>
      <c r="G2089" t="s">
        <v>529</v>
      </c>
      <c r="I2089">
        <v>5060000</v>
      </c>
      <c r="J2089">
        <v>0</v>
      </c>
      <c r="K2089">
        <v>-1</v>
      </c>
      <c r="L2089">
        <v>101</v>
      </c>
      <c r="M2089">
        <v>8.9841000000000004E-2</v>
      </c>
      <c r="N2089" t="s">
        <v>5</v>
      </c>
      <c r="O2089" t="s">
        <v>550</v>
      </c>
    </row>
    <row r="2090" spans="1:15" x14ac:dyDescent="0.25">
      <c r="A2090">
        <v>36320000</v>
      </c>
      <c r="B2090">
        <v>35330000</v>
      </c>
      <c r="C2090">
        <v>240</v>
      </c>
      <c r="D2090">
        <v>101</v>
      </c>
      <c r="E2090">
        <v>0.108723</v>
      </c>
      <c r="F2090" t="s">
        <v>5</v>
      </c>
      <c r="G2090" t="s">
        <v>531</v>
      </c>
      <c r="I2090">
        <v>5030000</v>
      </c>
      <c r="J2090">
        <v>0</v>
      </c>
      <c r="K2090">
        <v>-1</v>
      </c>
      <c r="L2090">
        <v>101</v>
      </c>
      <c r="M2090">
        <v>9.1896000000000005E-2</v>
      </c>
      <c r="N2090" t="s">
        <v>5</v>
      </c>
      <c r="O2090" t="s">
        <v>547</v>
      </c>
    </row>
    <row r="2091" spans="1:15" x14ac:dyDescent="0.25">
      <c r="A2091">
        <v>38220000</v>
      </c>
      <c r="B2091">
        <v>37260000</v>
      </c>
      <c r="C2091">
        <v>240</v>
      </c>
      <c r="D2091">
        <v>101</v>
      </c>
      <c r="E2091">
        <v>0.118578</v>
      </c>
      <c r="F2091" t="s">
        <v>5</v>
      </c>
      <c r="G2091" t="s">
        <v>522</v>
      </c>
      <c r="I2091">
        <v>5030000</v>
      </c>
      <c r="J2091">
        <v>0</v>
      </c>
      <c r="K2091">
        <v>-1</v>
      </c>
      <c r="L2091">
        <v>101</v>
      </c>
      <c r="M2091">
        <v>8.8408E-2</v>
      </c>
      <c r="N2091" t="s">
        <v>5</v>
      </c>
      <c r="O2091" t="s">
        <v>550</v>
      </c>
    </row>
    <row r="2092" spans="1:15" x14ac:dyDescent="0.25">
      <c r="A2092">
        <v>37750000</v>
      </c>
      <c r="B2092">
        <v>36780000</v>
      </c>
      <c r="C2092">
        <v>240</v>
      </c>
      <c r="D2092">
        <v>101</v>
      </c>
      <c r="E2092">
        <v>0.115562</v>
      </c>
      <c r="F2092" t="s">
        <v>5</v>
      </c>
      <c r="G2092" t="s">
        <v>526</v>
      </c>
      <c r="I2092">
        <v>5010000</v>
      </c>
      <c r="J2092">
        <v>0</v>
      </c>
      <c r="K2092">
        <v>-1</v>
      </c>
      <c r="L2092">
        <v>101</v>
      </c>
      <c r="M2092">
        <v>9.1857999999999995E-2</v>
      </c>
      <c r="N2092" t="s">
        <v>5</v>
      </c>
      <c r="O2092" t="s">
        <v>549</v>
      </c>
    </row>
    <row r="2093" spans="1:15" x14ac:dyDescent="0.25">
      <c r="A2093">
        <v>37890000</v>
      </c>
      <c r="B2093">
        <v>36920000</v>
      </c>
      <c r="C2093">
        <v>240</v>
      </c>
      <c r="D2093">
        <v>101</v>
      </c>
      <c r="E2093">
        <v>0.113843</v>
      </c>
      <c r="F2093" t="s">
        <v>5</v>
      </c>
      <c r="G2093" t="s">
        <v>525</v>
      </c>
      <c r="I2093">
        <v>5070000</v>
      </c>
      <c r="J2093">
        <v>0</v>
      </c>
      <c r="K2093">
        <v>-1</v>
      </c>
      <c r="L2093">
        <v>101</v>
      </c>
      <c r="M2093">
        <v>8.8110999999999995E-2</v>
      </c>
      <c r="N2093" t="s">
        <v>5</v>
      </c>
      <c r="O2093" t="s">
        <v>551</v>
      </c>
    </row>
    <row r="2094" spans="1:15" x14ac:dyDescent="0.25">
      <c r="A2094">
        <v>39550000</v>
      </c>
      <c r="B2094">
        <v>38600000</v>
      </c>
      <c r="C2094">
        <v>240</v>
      </c>
      <c r="D2094">
        <v>101</v>
      </c>
      <c r="E2094">
        <v>0.11969100000000001</v>
      </c>
      <c r="F2094" t="s">
        <v>5</v>
      </c>
      <c r="G2094" t="s">
        <v>520</v>
      </c>
      <c r="I2094">
        <v>5050000</v>
      </c>
      <c r="J2094">
        <v>0</v>
      </c>
      <c r="K2094">
        <v>-1</v>
      </c>
      <c r="L2094">
        <v>101</v>
      </c>
      <c r="M2094">
        <v>9.5334000000000002E-2</v>
      </c>
      <c r="N2094" t="s">
        <v>5</v>
      </c>
      <c r="O2094" t="s">
        <v>545</v>
      </c>
    </row>
    <row r="2095" spans="1:15" x14ac:dyDescent="0.25">
      <c r="A2095">
        <v>38340000</v>
      </c>
      <c r="B2095">
        <v>37420000</v>
      </c>
      <c r="C2095">
        <v>240</v>
      </c>
      <c r="D2095">
        <v>101</v>
      </c>
      <c r="E2095">
        <v>0.116963</v>
      </c>
      <c r="F2095" t="s">
        <v>5</v>
      </c>
      <c r="G2095" t="s">
        <v>521</v>
      </c>
      <c r="I2095">
        <v>4970000</v>
      </c>
      <c r="J2095">
        <v>0</v>
      </c>
      <c r="K2095">
        <v>-1</v>
      </c>
      <c r="L2095">
        <v>101</v>
      </c>
      <c r="M2095">
        <v>9.3770000000000006E-2</v>
      </c>
      <c r="N2095" t="s">
        <v>5</v>
      </c>
      <c r="O2095" t="s">
        <v>548</v>
      </c>
    </row>
    <row r="2096" spans="1:15" x14ac:dyDescent="0.25">
      <c r="A2096">
        <v>37600000</v>
      </c>
      <c r="B2096">
        <v>36610000</v>
      </c>
      <c r="C2096">
        <v>240</v>
      </c>
      <c r="D2096">
        <v>101</v>
      </c>
      <c r="E2096">
        <v>0.113966</v>
      </c>
      <c r="F2096" t="s">
        <v>5</v>
      </c>
      <c r="G2096" t="s">
        <v>526</v>
      </c>
      <c r="I2096">
        <v>5030000</v>
      </c>
      <c r="J2096">
        <v>0</v>
      </c>
      <c r="K2096">
        <v>-1</v>
      </c>
      <c r="L2096">
        <v>101</v>
      </c>
      <c r="M2096">
        <v>9.1966000000000006E-2</v>
      </c>
      <c r="N2096" t="s">
        <v>5</v>
      </c>
      <c r="O2096" t="s">
        <v>548</v>
      </c>
    </row>
    <row r="2097" spans="1:15" x14ac:dyDescent="0.25">
      <c r="A2097">
        <v>37330000</v>
      </c>
      <c r="B2097">
        <v>36360000</v>
      </c>
      <c r="C2097">
        <v>240</v>
      </c>
      <c r="D2097">
        <v>101</v>
      </c>
      <c r="E2097">
        <v>0.11279500000000001</v>
      </c>
      <c r="F2097" t="s">
        <v>5</v>
      </c>
      <c r="G2097" t="s">
        <v>527</v>
      </c>
      <c r="I2097">
        <v>4950000</v>
      </c>
      <c r="J2097">
        <v>0</v>
      </c>
      <c r="K2097">
        <v>-1</v>
      </c>
      <c r="L2097">
        <v>101</v>
      </c>
      <c r="M2097">
        <v>8.9996000000000007E-2</v>
      </c>
      <c r="N2097" t="s">
        <v>5</v>
      </c>
      <c r="O2097" t="s">
        <v>547</v>
      </c>
    </row>
    <row r="2098" spans="1:15" x14ac:dyDescent="0.25">
      <c r="A2098">
        <v>38530000</v>
      </c>
      <c r="B2098">
        <v>37590000</v>
      </c>
      <c r="C2098">
        <v>240</v>
      </c>
      <c r="D2098">
        <v>101</v>
      </c>
      <c r="E2098">
        <v>0.115395</v>
      </c>
      <c r="F2098" t="s">
        <v>5</v>
      </c>
      <c r="G2098" t="s">
        <v>524</v>
      </c>
      <c r="I2098">
        <v>4950000</v>
      </c>
      <c r="J2098">
        <v>0</v>
      </c>
      <c r="K2098">
        <v>-1</v>
      </c>
      <c r="L2098">
        <v>101</v>
      </c>
      <c r="M2098">
        <v>9.1098999999999999E-2</v>
      </c>
      <c r="N2098" t="s">
        <v>5</v>
      </c>
      <c r="O2098" t="s">
        <v>548</v>
      </c>
    </row>
    <row r="2099" spans="1:15" x14ac:dyDescent="0.25">
      <c r="A2099">
        <v>38630000</v>
      </c>
      <c r="B2099">
        <v>37680000</v>
      </c>
      <c r="C2099">
        <v>240</v>
      </c>
      <c r="D2099">
        <v>101</v>
      </c>
      <c r="E2099">
        <v>0.116089</v>
      </c>
      <c r="F2099" t="s">
        <v>5</v>
      </c>
      <c r="G2099" t="s">
        <v>523</v>
      </c>
      <c r="I2099">
        <v>5070000</v>
      </c>
      <c r="J2099">
        <v>0</v>
      </c>
      <c r="K2099">
        <v>-1</v>
      </c>
      <c r="L2099">
        <v>101</v>
      </c>
      <c r="M2099">
        <v>9.1197E-2</v>
      </c>
      <c r="N2099" t="s">
        <v>5</v>
      </c>
      <c r="O2099" t="s">
        <v>551</v>
      </c>
    </row>
    <row r="2100" spans="1:15" x14ac:dyDescent="0.25">
      <c r="A2100">
        <v>39500000</v>
      </c>
      <c r="B2100">
        <v>38530000</v>
      </c>
      <c r="C2100">
        <v>240</v>
      </c>
      <c r="D2100">
        <v>101</v>
      </c>
      <c r="E2100">
        <v>0.122428</v>
      </c>
      <c r="F2100" t="s">
        <v>5</v>
      </c>
      <c r="G2100" t="s">
        <v>519</v>
      </c>
      <c r="I2100">
        <v>5050000</v>
      </c>
      <c r="J2100">
        <v>0</v>
      </c>
      <c r="K2100">
        <v>-1</v>
      </c>
      <c r="L2100">
        <v>101</v>
      </c>
      <c r="M2100">
        <v>9.3670000000000003E-2</v>
      </c>
      <c r="N2100" t="s">
        <v>5</v>
      </c>
      <c r="O2100" t="s">
        <v>548</v>
      </c>
    </row>
    <row r="2101" spans="1:15" x14ac:dyDescent="0.25">
      <c r="A2101">
        <v>37040000</v>
      </c>
      <c r="B2101">
        <v>36090000</v>
      </c>
      <c r="C2101">
        <v>240</v>
      </c>
      <c r="D2101">
        <v>101</v>
      </c>
      <c r="E2101">
        <v>0.110322</v>
      </c>
      <c r="F2101" t="s">
        <v>5</v>
      </c>
      <c r="G2101" t="s">
        <v>528</v>
      </c>
      <c r="I2101">
        <v>5110000</v>
      </c>
      <c r="J2101">
        <v>0</v>
      </c>
      <c r="K2101">
        <v>-1</v>
      </c>
      <c r="L2101">
        <v>101</v>
      </c>
      <c r="M2101">
        <v>9.0399999999999994E-2</v>
      </c>
      <c r="N2101" t="s">
        <v>5</v>
      </c>
      <c r="O2101" t="s">
        <v>549</v>
      </c>
    </row>
    <row r="2102" spans="1:15" x14ac:dyDescent="0.25">
      <c r="A2102">
        <v>36720000</v>
      </c>
      <c r="B2102">
        <v>35820000</v>
      </c>
      <c r="C2102">
        <v>240</v>
      </c>
      <c r="D2102">
        <v>100</v>
      </c>
      <c r="E2102">
        <v>0.11077099999999999</v>
      </c>
      <c r="F2102" t="s">
        <v>5</v>
      </c>
      <c r="G2102" t="s">
        <v>529</v>
      </c>
      <c r="I2102">
        <v>5050000</v>
      </c>
      <c r="J2102">
        <v>0</v>
      </c>
      <c r="K2102">
        <v>-1</v>
      </c>
      <c r="L2102">
        <v>100</v>
      </c>
      <c r="M2102">
        <v>9.1310000000000002E-2</v>
      </c>
      <c r="N2102" t="s">
        <v>5</v>
      </c>
      <c r="O2102" t="s">
        <v>551</v>
      </c>
    </row>
    <row r="2103" spans="1:15" x14ac:dyDescent="0.25">
      <c r="A2103">
        <v>37640000</v>
      </c>
      <c r="B2103">
        <v>36710000</v>
      </c>
      <c r="C2103">
        <v>240</v>
      </c>
      <c r="D2103">
        <v>100</v>
      </c>
      <c r="E2103">
        <v>0.114783</v>
      </c>
      <c r="F2103" t="s">
        <v>5</v>
      </c>
      <c r="G2103" t="s">
        <v>526</v>
      </c>
      <c r="I2103">
        <v>4900000</v>
      </c>
      <c r="J2103">
        <v>0</v>
      </c>
      <c r="K2103">
        <v>-1</v>
      </c>
      <c r="L2103">
        <v>100</v>
      </c>
      <c r="M2103">
        <v>9.0179999999999996E-2</v>
      </c>
      <c r="N2103" t="s">
        <v>5</v>
      </c>
      <c r="O2103" t="s">
        <v>551</v>
      </c>
    </row>
    <row r="2104" spans="1:15" x14ac:dyDescent="0.25">
      <c r="A2104">
        <v>36730000</v>
      </c>
      <c r="B2104">
        <v>35820000</v>
      </c>
      <c r="C2104">
        <v>240</v>
      </c>
      <c r="D2104">
        <v>100</v>
      </c>
      <c r="E2104">
        <v>0.113797</v>
      </c>
      <c r="F2104" t="s">
        <v>5</v>
      </c>
      <c r="G2104" t="s">
        <v>526</v>
      </c>
      <c r="I2104">
        <v>5030000</v>
      </c>
      <c r="J2104">
        <v>0</v>
      </c>
      <c r="K2104">
        <v>-1</v>
      </c>
      <c r="L2104">
        <v>100</v>
      </c>
      <c r="M2104">
        <v>9.6638000000000002E-2</v>
      </c>
      <c r="N2104" t="s">
        <v>5</v>
      </c>
      <c r="O2104" t="s">
        <v>543</v>
      </c>
    </row>
    <row r="2105" spans="1:15" x14ac:dyDescent="0.25">
      <c r="A2105">
        <v>38260000</v>
      </c>
      <c r="B2105">
        <v>37330000</v>
      </c>
      <c r="C2105">
        <v>240</v>
      </c>
      <c r="D2105">
        <v>100</v>
      </c>
      <c r="E2105">
        <v>0.113022</v>
      </c>
      <c r="F2105" t="s">
        <v>5</v>
      </c>
      <c r="G2105" t="s">
        <v>526</v>
      </c>
      <c r="I2105">
        <v>4830000</v>
      </c>
      <c r="J2105">
        <v>0</v>
      </c>
      <c r="K2105">
        <v>-1</v>
      </c>
      <c r="L2105">
        <v>100</v>
      </c>
      <c r="M2105">
        <v>9.1370999999999994E-2</v>
      </c>
      <c r="N2105" t="s">
        <v>5</v>
      </c>
      <c r="O2105" t="s">
        <v>549</v>
      </c>
    </row>
    <row r="2106" spans="1:15" x14ac:dyDescent="0.25">
      <c r="A2106">
        <v>38180000</v>
      </c>
      <c r="B2106">
        <v>37220000</v>
      </c>
      <c r="C2106">
        <v>240</v>
      </c>
      <c r="D2106">
        <v>100</v>
      </c>
      <c r="E2106">
        <v>0.117136</v>
      </c>
      <c r="F2106" t="s">
        <v>5</v>
      </c>
      <c r="G2106" t="s">
        <v>524</v>
      </c>
      <c r="I2106">
        <v>4910000</v>
      </c>
      <c r="J2106">
        <v>0</v>
      </c>
      <c r="K2106">
        <v>-1</v>
      </c>
      <c r="L2106">
        <v>100</v>
      </c>
      <c r="M2106">
        <v>8.9685000000000001E-2</v>
      </c>
      <c r="N2106" t="s">
        <v>5</v>
      </c>
      <c r="O2106" t="s">
        <v>550</v>
      </c>
    </row>
    <row r="2107" spans="1:15" x14ac:dyDescent="0.25">
      <c r="A2107">
        <v>37690000</v>
      </c>
      <c r="B2107">
        <v>36730000</v>
      </c>
      <c r="C2107">
        <v>240</v>
      </c>
      <c r="D2107">
        <v>100</v>
      </c>
      <c r="E2107">
        <v>0.11261</v>
      </c>
      <c r="F2107" t="s">
        <v>5</v>
      </c>
      <c r="G2107" t="s">
        <v>527</v>
      </c>
      <c r="I2107">
        <v>5020000</v>
      </c>
      <c r="J2107">
        <v>0</v>
      </c>
      <c r="K2107">
        <v>-1</v>
      </c>
      <c r="L2107">
        <v>100</v>
      </c>
      <c r="M2107">
        <v>8.7955000000000005E-2</v>
      </c>
      <c r="N2107" t="s">
        <v>5</v>
      </c>
      <c r="O2107" t="s">
        <v>552</v>
      </c>
    </row>
    <row r="2108" spans="1:15" x14ac:dyDescent="0.25">
      <c r="A2108">
        <v>37800000</v>
      </c>
      <c r="B2108">
        <v>36810000</v>
      </c>
      <c r="C2108">
        <v>240</v>
      </c>
      <c r="D2108">
        <v>100</v>
      </c>
      <c r="E2108">
        <v>0.116477</v>
      </c>
      <c r="F2108" t="s">
        <v>5</v>
      </c>
      <c r="G2108" t="s">
        <v>526</v>
      </c>
      <c r="I2108">
        <v>4940000</v>
      </c>
      <c r="J2108">
        <v>0</v>
      </c>
      <c r="K2108">
        <v>-1</v>
      </c>
      <c r="L2108">
        <v>100</v>
      </c>
      <c r="M2108">
        <v>9.0007000000000004E-2</v>
      </c>
      <c r="N2108" t="s">
        <v>5</v>
      </c>
      <c r="O2108" t="s">
        <v>550</v>
      </c>
    </row>
    <row r="2109" spans="1:15" x14ac:dyDescent="0.25">
      <c r="A2109">
        <v>38220000</v>
      </c>
      <c r="B2109">
        <v>37250000</v>
      </c>
      <c r="C2109">
        <v>240</v>
      </c>
      <c r="D2109">
        <v>100</v>
      </c>
      <c r="E2109">
        <v>0.116824</v>
      </c>
      <c r="F2109" t="s">
        <v>5</v>
      </c>
      <c r="G2109" t="s">
        <v>525</v>
      </c>
      <c r="I2109">
        <v>5080000</v>
      </c>
      <c r="J2109">
        <v>0</v>
      </c>
      <c r="K2109">
        <v>-1</v>
      </c>
      <c r="L2109">
        <v>100</v>
      </c>
      <c r="M2109">
        <v>8.9557999999999999E-2</v>
      </c>
      <c r="N2109" t="s">
        <v>5</v>
      </c>
      <c r="O2109" t="s">
        <v>550</v>
      </c>
    </row>
    <row r="2110" spans="1:15" x14ac:dyDescent="0.25">
      <c r="A2110">
        <v>36640000</v>
      </c>
      <c r="B2110">
        <v>35700000</v>
      </c>
      <c r="C2110">
        <v>240</v>
      </c>
      <c r="D2110">
        <v>100</v>
      </c>
      <c r="E2110">
        <v>0.11258899999999999</v>
      </c>
      <c r="F2110" t="s">
        <v>5</v>
      </c>
      <c r="G2110" t="s">
        <v>528</v>
      </c>
      <c r="I2110">
        <v>5070000</v>
      </c>
      <c r="J2110">
        <v>0</v>
      </c>
      <c r="K2110">
        <v>-1</v>
      </c>
      <c r="L2110">
        <v>100</v>
      </c>
      <c r="M2110">
        <v>8.9459999999999998E-2</v>
      </c>
      <c r="N2110" t="s">
        <v>5</v>
      </c>
      <c r="O2110" t="s">
        <v>549</v>
      </c>
    </row>
    <row r="2111" spans="1:15" x14ac:dyDescent="0.25">
      <c r="A2111">
        <v>35880000</v>
      </c>
      <c r="B2111">
        <v>34930000</v>
      </c>
      <c r="C2111">
        <v>240</v>
      </c>
      <c r="D2111">
        <v>100</v>
      </c>
      <c r="E2111">
        <v>0.107387</v>
      </c>
      <c r="F2111" t="s">
        <v>5</v>
      </c>
      <c r="G2111" t="s">
        <v>531</v>
      </c>
      <c r="I2111">
        <v>5070000</v>
      </c>
      <c r="J2111">
        <v>0</v>
      </c>
      <c r="K2111">
        <v>-1</v>
      </c>
      <c r="L2111">
        <v>100</v>
      </c>
      <c r="M2111">
        <v>8.7402999999999995E-2</v>
      </c>
      <c r="N2111" t="s">
        <v>5</v>
      </c>
      <c r="O2111" t="s">
        <v>552</v>
      </c>
    </row>
    <row r="2112" spans="1:15" x14ac:dyDescent="0.25">
      <c r="A2112">
        <v>38640000</v>
      </c>
      <c r="B2112">
        <v>37680000</v>
      </c>
      <c r="C2112">
        <v>240</v>
      </c>
      <c r="D2112">
        <v>100</v>
      </c>
      <c r="E2112">
        <v>0.115984</v>
      </c>
      <c r="F2112" t="s">
        <v>5</v>
      </c>
      <c r="G2112" t="s">
        <v>523</v>
      </c>
      <c r="I2112">
        <v>4870000</v>
      </c>
      <c r="J2112">
        <v>0</v>
      </c>
      <c r="K2112">
        <v>-1</v>
      </c>
      <c r="L2112">
        <v>100</v>
      </c>
      <c r="M2112">
        <v>9.0833999999999998E-2</v>
      </c>
      <c r="N2112" t="s">
        <v>5</v>
      </c>
      <c r="O2112" t="s">
        <v>550</v>
      </c>
    </row>
    <row r="2113" spans="1:15" x14ac:dyDescent="0.25">
      <c r="A2113">
        <v>36230000</v>
      </c>
      <c r="B2113">
        <v>35290000</v>
      </c>
      <c r="C2113">
        <v>240</v>
      </c>
      <c r="D2113">
        <v>100</v>
      </c>
      <c r="E2113">
        <v>0.109759</v>
      </c>
      <c r="F2113" t="s">
        <v>5</v>
      </c>
      <c r="G2113" t="s">
        <v>531</v>
      </c>
      <c r="I2113">
        <v>5070000</v>
      </c>
      <c r="J2113">
        <v>0</v>
      </c>
      <c r="K2113">
        <v>-1</v>
      </c>
      <c r="L2113">
        <v>100</v>
      </c>
      <c r="M2113">
        <v>8.9455000000000007E-2</v>
      </c>
      <c r="N2113" t="s">
        <v>5</v>
      </c>
      <c r="O2113" t="s">
        <v>549</v>
      </c>
    </row>
    <row r="2114" spans="1:15" x14ac:dyDescent="0.25">
      <c r="A2114">
        <v>37250000</v>
      </c>
      <c r="B2114">
        <v>36350000</v>
      </c>
      <c r="C2114">
        <v>240</v>
      </c>
      <c r="D2114">
        <v>100</v>
      </c>
      <c r="E2114">
        <v>0.111238</v>
      </c>
      <c r="F2114" t="s">
        <v>5</v>
      </c>
      <c r="G2114" t="s">
        <v>527</v>
      </c>
      <c r="I2114">
        <v>4910000</v>
      </c>
      <c r="J2114">
        <v>0</v>
      </c>
      <c r="K2114">
        <v>-1</v>
      </c>
      <c r="L2114">
        <v>100</v>
      </c>
      <c r="M2114">
        <v>9.1328999999999994E-2</v>
      </c>
      <c r="N2114" t="s">
        <v>5</v>
      </c>
      <c r="O2114" t="s">
        <v>550</v>
      </c>
    </row>
    <row r="2115" spans="1:15" x14ac:dyDescent="0.25">
      <c r="A2115">
        <v>38420000</v>
      </c>
      <c r="B2115">
        <v>37470000</v>
      </c>
      <c r="C2115">
        <v>240</v>
      </c>
      <c r="D2115">
        <v>100</v>
      </c>
      <c r="E2115">
        <v>0.118247</v>
      </c>
      <c r="F2115" t="s">
        <v>5</v>
      </c>
      <c r="G2115" t="s">
        <v>523</v>
      </c>
      <c r="I2115">
        <v>4950000</v>
      </c>
      <c r="J2115">
        <v>0</v>
      </c>
      <c r="K2115">
        <v>-1</v>
      </c>
      <c r="L2115">
        <v>100</v>
      </c>
      <c r="M2115">
        <v>8.9640999999999998E-2</v>
      </c>
      <c r="N2115" t="s">
        <v>5</v>
      </c>
      <c r="O2115" t="s">
        <v>551</v>
      </c>
    </row>
    <row r="2116" spans="1:15" x14ac:dyDescent="0.25">
      <c r="A2116">
        <v>35800000</v>
      </c>
      <c r="B2116">
        <v>34820000</v>
      </c>
      <c r="C2116">
        <v>240</v>
      </c>
      <c r="D2116">
        <v>100</v>
      </c>
      <c r="E2116">
        <v>0.105211</v>
      </c>
      <c r="F2116" t="s">
        <v>5</v>
      </c>
      <c r="G2116" t="s">
        <v>533</v>
      </c>
      <c r="I2116">
        <v>5010000</v>
      </c>
      <c r="J2116">
        <v>0</v>
      </c>
      <c r="K2116">
        <v>-1</v>
      </c>
      <c r="L2116">
        <v>100</v>
      </c>
      <c r="M2116">
        <v>9.0870000000000006E-2</v>
      </c>
      <c r="N2116" t="s">
        <v>5</v>
      </c>
      <c r="O2116" t="s">
        <v>549</v>
      </c>
    </row>
    <row r="2117" spans="1:15" x14ac:dyDescent="0.25">
      <c r="A2117">
        <v>37190000</v>
      </c>
      <c r="B2117">
        <v>36230000</v>
      </c>
      <c r="C2117">
        <v>240</v>
      </c>
      <c r="D2117">
        <v>99</v>
      </c>
      <c r="E2117">
        <v>0.11155</v>
      </c>
      <c r="F2117" t="s">
        <v>5</v>
      </c>
      <c r="G2117" t="s">
        <v>527</v>
      </c>
      <c r="I2117">
        <v>4890000</v>
      </c>
      <c r="J2117">
        <v>0</v>
      </c>
      <c r="K2117">
        <v>-1</v>
      </c>
      <c r="L2117">
        <v>99</v>
      </c>
      <c r="M2117">
        <v>8.7003999999999998E-2</v>
      </c>
      <c r="N2117" t="s">
        <v>5</v>
      </c>
      <c r="O2117" t="s">
        <v>552</v>
      </c>
    </row>
    <row r="2118" spans="1:15" x14ac:dyDescent="0.25">
      <c r="A2118">
        <v>37330000</v>
      </c>
      <c r="B2118">
        <v>36390000</v>
      </c>
      <c r="C2118">
        <v>240</v>
      </c>
      <c r="D2118">
        <v>99</v>
      </c>
      <c r="E2118">
        <v>0.111668</v>
      </c>
      <c r="F2118" t="s">
        <v>5</v>
      </c>
      <c r="G2118" t="s">
        <v>528</v>
      </c>
      <c r="I2118">
        <v>4870000</v>
      </c>
      <c r="J2118">
        <v>0</v>
      </c>
      <c r="K2118">
        <v>-1</v>
      </c>
      <c r="L2118">
        <v>99</v>
      </c>
      <c r="M2118">
        <v>8.8034000000000001E-2</v>
      </c>
      <c r="N2118" t="s">
        <v>5</v>
      </c>
      <c r="O2118" t="s">
        <v>553</v>
      </c>
    </row>
    <row r="2119" spans="1:15" x14ac:dyDescent="0.25">
      <c r="A2119">
        <v>36900000</v>
      </c>
      <c r="B2119">
        <v>35960000</v>
      </c>
      <c r="C2119">
        <v>240</v>
      </c>
      <c r="D2119">
        <v>99</v>
      </c>
      <c r="E2119">
        <v>0.113427</v>
      </c>
      <c r="F2119" t="s">
        <v>5</v>
      </c>
      <c r="G2119" t="s">
        <v>527</v>
      </c>
      <c r="I2119">
        <v>4940000</v>
      </c>
      <c r="J2119">
        <v>0</v>
      </c>
      <c r="K2119">
        <v>-1</v>
      </c>
      <c r="L2119">
        <v>99</v>
      </c>
      <c r="M2119">
        <v>8.9290999999999995E-2</v>
      </c>
      <c r="N2119" t="s">
        <v>5</v>
      </c>
      <c r="O2119" t="s">
        <v>551</v>
      </c>
    </row>
    <row r="2120" spans="1:15" x14ac:dyDescent="0.25">
      <c r="A2120">
        <v>36480000</v>
      </c>
      <c r="B2120">
        <v>35550000</v>
      </c>
      <c r="C2120">
        <v>240</v>
      </c>
      <c r="D2120">
        <v>99</v>
      </c>
      <c r="E2120">
        <v>0.108844</v>
      </c>
      <c r="F2120" t="s">
        <v>5</v>
      </c>
      <c r="G2120" t="s">
        <v>529</v>
      </c>
      <c r="I2120">
        <v>5060000</v>
      </c>
      <c r="J2120">
        <v>0</v>
      </c>
      <c r="K2120">
        <v>-1</v>
      </c>
      <c r="L2120">
        <v>99</v>
      </c>
      <c r="M2120">
        <v>9.0760999999999994E-2</v>
      </c>
      <c r="N2120" t="s">
        <v>5</v>
      </c>
      <c r="O2120" t="s">
        <v>551</v>
      </c>
    </row>
    <row r="2121" spans="1:15" x14ac:dyDescent="0.25">
      <c r="A2121">
        <v>38470000</v>
      </c>
      <c r="B2121">
        <v>37510000</v>
      </c>
      <c r="C2121">
        <v>240</v>
      </c>
      <c r="D2121">
        <v>99</v>
      </c>
      <c r="E2121">
        <v>0.11437899999999999</v>
      </c>
      <c r="F2121" t="s">
        <v>5</v>
      </c>
      <c r="G2121" t="s">
        <v>524</v>
      </c>
      <c r="I2121">
        <v>4890000</v>
      </c>
      <c r="J2121">
        <v>0</v>
      </c>
      <c r="K2121">
        <v>-1</v>
      </c>
      <c r="L2121">
        <v>99</v>
      </c>
      <c r="M2121">
        <v>8.8885000000000006E-2</v>
      </c>
      <c r="N2121" t="s">
        <v>5</v>
      </c>
      <c r="O2121" t="s">
        <v>551</v>
      </c>
    </row>
    <row r="2122" spans="1:15" x14ac:dyDescent="0.25">
      <c r="A2122">
        <v>37290000</v>
      </c>
      <c r="B2122">
        <v>36370000</v>
      </c>
      <c r="C2122">
        <v>240</v>
      </c>
      <c r="D2122">
        <v>99</v>
      </c>
      <c r="E2122">
        <v>0.111914</v>
      </c>
      <c r="F2122" t="s">
        <v>5</v>
      </c>
      <c r="G2122" t="s">
        <v>528</v>
      </c>
      <c r="I2122">
        <v>4980000</v>
      </c>
      <c r="J2122">
        <v>0</v>
      </c>
      <c r="K2122">
        <v>-1</v>
      </c>
      <c r="L2122">
        <v>99</v>
      </c>
      <c r="M2122">
        <v>8.8311000000000001E-2</v>
      </c>
      <c r="N2122" t="s">
        <v>5</v>
      </c>
      <c r="O2122" t="s">
        <v>552</v>
      </c>
    </row>
    <row r="2123" spans="1:15" x14ac:dyDescent="0.25">
      <c r="A2123">
        <v>35500000</v>
      </c>
      <c r="B2123">
        <v>34560000</v>
      </c>
      <c r="C2123">
        <v>240</v>
      </c>
      <c r="D2123">
        <v>99</v>
      </c>
      <c r="E2123">
        <v>0.108874</v>
      </c>
      <c r="F2123" t="s">
        <v>5</v>
      </c>
      <c r="G2123" t="s">
        <v>532</v>
      </c>
      <c r="I2123">
        <v>4940000</v>
      </c>
      <c r="J2123">
        <v>0</v>
      </c>
      <c r="K2123">
        <v>-1</v>
      </c>
      <c r="L2123">
        <v>99</v>
      </c>
      <c r="M2123">
        <v>8.9553999999999995E-2</v>
      </c>
      <c r="N2123" t="s">
        <v>5</v>
      </c>
      <c r="O2123" t="s">
        <v>549</v>
      </c>
    </row>
    <row r="2124" spans="1:15" x14ac:dyDescent="0.25">
      <c r="A2124">
        <v>37440000</v>
      </c>
      <c r="B2124">
        <v>36500000</v>
      </c>
      <c r="C2124">
        <v>240</v>
      </c>
      <c r="D2124">
        <v>99</v>
      </c>
      <c r="E2124">
        <v>0.11534999999999999</v>
      </c>
      <c r="F2124" t="s">
        <v>5</v>
      </c>
      <c r="G2124" t="s">
        <v>523</v>
      </c>
      <c r="I2124">
        <v>4910000</v>
      </c>
      <c r="J2124">
        <v>0</v>
      </c>
      <c r="K2124">
        <v>-1</v>
      </c>
      <c r="L2124">
        <v>99</v>
      </c>
      <c r="M2124">
        <v>8.7022000000000002E-2</v>
      </c>
      <c r="N2124" t="s">
        <v>5</v>
      </c>
      <c r="O2124" t="s">
        <v>552</v>
      </c>
    </row>
    <row r="2125" spans="1:15" x14ac:dyDescent="0.25">
      <c r="A2125">
        <v>37950000</v>
      </c>
      <c r="B2125">
        <v>37050000</v>
      </c>
      <c r="C2125">
        <v>240</v>
      </c>
      <c r="D2125">
        <v>99</v>
      </c>
      <c r="E2125">
        <v>0.116206</v>
      </c>
      <c r="F2125" t="s">
        <v>5</v>
      </c>
      <c r="G2125" t="s">
        <v>525</v>
      </c>
      <c r="I2125">
        <v>4930000</v>
      </c>
      <c r="J2125">
        <v>0</v>
      </c>
      <c r="K2125">
        <v>-1</v>
      </c>
      <c r="L2125">
        <v>99</v>
      </c>
      <c r="M2125">
        <v>8.8453000000000004E-2</v>
      </c>
      <c r="N2125" t="s">
        <v>5</v>
      </c>
      <c r="O2125" t="s">
        <v>550</v>
      </c>
    </row>
    <row r="2126" spans="1:15" x14ac:dyDescent="0.25">
      <c r="A2126">
        <v>34980000</v>
      </c>
      <c r="B2126">
        <v>34040000</v>
      </c>
      <c r="C2126">
        <v>240</v>
      </c>
      <c r="D2126">
        <v>99</v>
      </c>
      <c r="E2126">
        <v>0.10781300000000001</v>
      </c>
      <c r="F2126" t="s">
        <v>5</v>
      </c>
      <c r="G2126" t="s">
        <v>534</v>
      </c>
      <c r="I2126">
        <v>4980000</v>
      </c>
      <c r="J2126">
        <v>0</v>
      </c>
      <c r="K2126">
        <v>-1</v>
      </c>
      <c r="L2126">
        <v>99</v>
      </c>
      <c r="M2126">
        <v>9.0221999999999997E-2</v>
      </c>
      <c r="N2126" t="s">
        <v>5</v>
      </c>
      <c r="O2126" t="s">
        <v>550</v>
      </c>
    </row>
    <row r="2127" spans="1:15" x14ac:dyDescent="0.25">
      <c r="A2127">
        <v>36950000</v>
      </c>
      <c r="B2127">
        <v>36030000</v>
      </c>
      <c r="C2127">
        <v>240</v>
      </c>
      <c r="D2127">
        <v>99</v>
      </c>
      <c r="E2127">
        <v>0.11254599999999999</v>
      </c>
      <c r="F2127" t="s">
        <v>5</v>
      </c>
      <c r="G2127" t="s">
        <v>527</v>
      </c>
      <c r="I2127">
        <v>4870000</v>
      </c>
      <c r="J2127">
        <v>0</v>
      </c>
      <c r="K2127">
        <v>-1</v>
      </c>
      <c r="L2127">
        <v>99</v>
      </c>
      <c r="M2127">
        <v>8.9991000000000002E-2</v>
      </c>
      <c r="N2127" t="s">
        <v>5</v>
      </c>
      <c r="O2127" t="s">
        <v>551</v>
      </c>
    </row>
    <row r="2128" spans="1:15" x14ac:dyDescent="0.25">
      <c r="A2128">
        <v>37080000</v>
      </c>
      <c r="B2128">
        <v>36150000</v>
      </c>
      <c r="C2128">
        <v>240</v>
      </c>
      <c r="D2128">
        <v>99</v>
      </c>
      <c r="E2128">
        <v>0.11028399999999999</v>
      </c>
      <c r="F2128" t="s">
        <v>5</v>
      </c>
      <c r="G2128" t="s">
        <v>530</v>
      </c>
      <c r="I2128">
        <v>4890000</v>
      </c>
      <c r="J2128">
        <v>0</v>
      </c>
      <c r="K2128">
        <v>-1</v>
      </c>
      <c r="L2128">
        <v>99</v>
      </c>
      <c r="M2128">
        <v>9.1492000000000004E-2</v>
      </c>
      <c r="N2128" t="s">
        <v>5</v>
      </c>
      <c r="O2128" t="s">
        <v>550</v>
      </c>
    </row>
    <row r="2129" spans="1:15" x14ac:dyDescent="0.25">
      <c r="A2129">
        <v>38150000</v>
      </c>
      <c r="B2129">
        <v>37220000</v>
      </c>
      <c r="C2129">
        <v>240</v>
      </c>
      <c r="D2129">
        <v>99</v>
      </c>
      <c r="E2129">
        <v>0.11386</v>
      </c>
      <c r="F2129" t="s">
        <v>5</v>
      </c>
      <c r="G2129" t="s">
        <v>525</v>
      </c>
      <c r="I2129">
        <v>4720000</v>
      </c>
      <c r="J2129">
        <v>0</v>
      </c>
      <c r="K2129">
        <v>-1</v>
      </c>
      <c r="L2129">
        <v>99</v>
      </c>
      <c r="M2129">
        <v>8.6711999999999997E-2</v>
      </c>
      <c r="N2129" t="s">
        <v>5</v>
      </c>
      <c r="O2129" t="s">
        <v>552</v>
      </c>
    </row>
    <row r="2130" spans="1:15" x14ac:dyDescent="0.25">
      <c r="A2130">
        <v>37640000</v>
      </c>
      <c r="B2130">
        <v>36700000</v>
      </c>
      <c r="C2130">
        <v>240</v>
      </c>
      <c r="D2130">
        <v>99</v>
      </c>
      <c r="E2130">
        <v>0.111098</v>
      </c>
      <c r="F2130" t="s">
        <v>5</v>
      </c>
      <c r="G2130" t="s">
        <v>527</v>
      </c>
      <c r="I2130">
        <v>4830000</v>
      </c>
      <c r="J2130">
        <v>0</v>
      </c>
      <c r="K2130">
        <v>-1</v>
      </c>
      <c r="L2130">
        <v>99</v>
      </c>
      <c r="M2130">
        <v>8.7262999999999993E-2</v>
      </c>
      <c r="N2130" t="s">
        <v>5</v>
      </c>
      <c r="O2130" t="s">
        <v>551</v>
      </c>
    </row>
    <row r="2131" spans="1:15" x14ac:dyDescent="0.25">
      <c r="A2131">
        <v>35320000</v>
      </c>
      <c r="B2131">
        <v>34390000</v>
      </c>
      <c r="C2131">
        <v>240</v>
      </c>
      <c r="D2131">
        <v>99</v>
      </c>
      <c r="E2131">
        <v>0.10695</v>
      </c>
      <c r="F2131" t="s">
        <v>5</v>
      </c>
      <c r="G2131" t="s">
        <v>533</v>
      </c>
      <c r="I2131">
        <v>4870000</v>
      </c>
      <c r="J2131">
        <v>0</v>
      </c>
      <c r="K2131">
        <v>-1</v>
      </c>
      <c r="L2131">
        <v>99</v>
      </c>
      <c r="M2131">
        <v>9.2405000000000001E-2</v>
      </c>
      <c r="N2131" t="s">
        <v>5</v>
      </c>
      <c r="O2131" t="s">
        <v>549</v>
      </c>
    </row>
    <row r="2132" spans="1:15" x14ac:dyDescent="0.25">
      <c r="A2132">
        <v>35550000</v>
      </c>
      <c r="B2132">
        <v>34580000</v>
      </c>
      <c r="C2132">
        <v>240</v>
      </c>
      <c r="D2132">
        <v>98</v>
      </c>
      <c r="E2132">
        <v>0.10906200000000001</v>
      </c>
      <c r="F2132" t="s">
        <v>5</v>
      </c>
      <c r="G2132" t="s">
        <v>532</v>
      </c>
      <c r="I2132">
        <v>4870000</v>
      </c>
      <c r="J2132">
        <v>0</v>
      </c>
      <c r="K2132">
        <v>-1</v>
      </c>
      <c r="L2132">
        <v>98</v>
      </c>
      <c r="M2132">
        <v>8.5829000000000003E-2</v>
      </c>
      <c r="N2132" t="s">
        <v>5</v>
      </c>
      <c r="O2132" t="s">
        <v>554</v>
      </c>
    </row>
    <row r="2133" spans="1:15" x14ac:dyDescent="0.25">
      <c r="A2133">
        <v>36000000</v>
      </c>
      <c r="B2133">
        <v>35070000</v>
      </c>
      <c r="C2133">
        <v>240</v>
      </c>
      <c r="D2133">
        <v>98</v>
      </c>
      <c r="E2133">
        <v>0.10815</v>
      </c>
      <c r="F2133" t="s">
        <v>5</v>
      </c>
      <c r="G2133" t="s">
        <v>530</v>
      </c>
      <c r="I2133">
        <v>4920000</v>
      </c>
      <c r="J2133">
        <v>0</v>
      </c>
      <c r="K2133">
        <v>-1</v>
      </c>
      <c r="L2133">
        <v>98</v>
      </c>
      <c r="M2133">
        <v>8.7104000000000001E-2</v>
      </c>
      <c r="N2133" t="s">
        <v>5</v>
      </c>
      <c r="O2133" t="s">
        <v>551</v>
      </c>
    </row>
    <row r="2134" spans="1:15" x14ac:dyDescent="0.25">
      <c r="A2134">
        <v>37300000</v>
      </c>
      <c r="B2134">
        <v>36380000</v>
      </c>
      <c r="C2134">
        <v>240</v>
      </c>
      <c r="D2134">
        <v>98</v>
      </c>
      <c r="E2134">
        <v>0.114786</v>
      </c>
      <c r="F2134" t="s">
        <v>5</v>
      </c>
      <c r="G2134" t="s">
        <v>526</v>
      </c>
      <c r="I2134">
        <v>4770000</v>
      </c>
      <c r="J2134">
        <v>0</v>
      </c>
      <c r="K2134">
        <v>-1</v>
      </c>
      <c r="L2134">
        <v>98</v>
      </c>
      <c r="M2134">
        <v>8.9216000000000004E-2</v>
      </c>
      <c r="N2134" t="s">
        <v>5</v>
      </c>
      <c r="O2134" t="s">
        <v>552</v>
      </c>
    </row>
    <row r="2135" spans="1:15" x14ac:dyDescent="0.25">
      <c r="A2135">
        <v>37350000</v>
      </c>
      <c r="B2135">
        <v>36390000</v>
      </c>
      <c r="C2135">
        <v>240</v>
      </c>
      <c r="D2135">
        <v>98</v>
      </c>
      <c r="E2135">
        <v>0.110136</v>
      </c>
      <c r="F2135" t="s">
        <v>5</v>
      </c>
      <c r="G2135" t="s">
        <v>528</v>
      </c>
      <c r="I2135">
        <v>4930000</v>
      </c>
      <c r="J2135">
        <v>0</v>
      </c>
      <c r="K2135">
        <v>-1</v>
      </c>
      <c r="L2135">
        <v>98</v>
      </c>
      <c r="M2135">
        <v>9.0524999999999994E-2</v>
      </c>
      <c r="N2135" t="s">
        <v>5</v>
      </c>
      <c r="O2135" t="s">
        <v>550</v>
      </c>
    </row>
    <row r="2136" spans="1:15" x14ac:dyDescent="0.25">
      <c r="A2136">
        <v>36120000</v>
      </c>
      <c r="B2136">
        <v>35180000</v>
      </c>
      <c r="C2136">
        <v>240</v>
      </c>
      <c r="D2136">
        <v>98</v>
      </c>
      <c r="E2136">
        <v>0.109602</v>
      </c>
      <c r="F2136" t="s">
        <v>5</v>
      </c>
      <c r="G2136" t="s">
        <v>531</v>
      </c>
      <c r="I2136">
        <v>4870000</v>
      </c>
      <c r="J2136">
        <v>0</v>
      </c>
      <c r="K2136">
        <v>-1</v>
      </c>
      <c r="L2136">
        <v>98</v>
      </c>
      <c r="M2136">
        <v>8.9232000000000006E-2</v>
      </c>
      <c r="N2136" t="s">
        <v>5</v>
      </c>
      <c r="O2136" t="s">
        <v>553</v>
      </c>
    </row>
    <row r="2137" spans="1:15" x14ac:dyDescent="0.25">
      <c r="A2137">
        <v>37590000</v>
      </c>
      <c r="B2137">
        <v>36650000</v>
      </c>
      <c r="C2137">
        <v>240</v>
      </c>
      <c r="D2137">
        <v>98</v>
      </c>
      <c r="E2137">
        <v>0.114338</v>
      </c>
      <c r="F2137" t="s">
        <v>5</v>
      </c>
      <c r="G2137" t="s">
        <v>526</v>
      </c>
      <c r="I2137">
        <v>4800000</v>
      </c>
      <c r="J2137">
        <v>0</v>
      </c>
      <c r="K2137">
        <v>-1</v>
      </c>
      <c r="L2137">
        <v>98</v>
      </c>
      <c r="M2137">
        <v>8.6889999999999995E-2</v>
      </c>
      <c r="N2137" t="s">
        <v>5</v>
      </c>
      <c r="O2137" t="s">
        <v>552</v>
      </c>
    </row>
    <row r="2138" spans="1:15" x14ac:dyDescent="0.25">
      <c r="A2138">
        <v>36180000</v>
      </c>
      <c r="B2138">
        <v>35270000</v>
      </c>
      <c r="C2138">
        <v>240</v>
      </c>
      <c r="D2138">
        <v>98</v>
      </c>
      <c r="E2138">
        <v>0.107196</v>
      </c>
      <c r="F2138" t="s">
        <v>5</v>
      </c>
      <c r="G2138" t="s">
        <v>531</v>
      </c>
      <c r="I2138">
        <v>4830000</v>
      </c>
      <c r="J2138">
        <v>0</v>
      </c>
      <c r="K2138">
        <v>-1</v>
      </c>
      <c r="L2138">
        <v>98</v>
      </c>
      <c r="M2138">
        <v>8.7567000000000006E-2</v>
      </c>
      <c r="N2138" t="s">
        <v>5</v>
      </c>
      <c r="O2138" t="s">
        <v>552</v>
      </c>
    </row>
    <row r="2139" spans="1:15" x14ac:dyDescent="0.25">
      <c r="A2139">
        <v>33990000</v>
      </c>
      <c r="B2139">
        <v>33080000</v>
      </c>
      <c r="C2139">
        <v>240</v>
      </c>
      <c r="D2139">
        <v>98</v>
      </c>
      <c r="E2139">
        <v>0.104139</v>
      </c>
      <c r="F2139" t="s">
        <v>5</v>
      </c>
      <c r="G2139" t="s">
        <v>538</v>
      </c>
      <c r="I2139">
        <v>4890000</v>
      </c>
      <c r="J2139">
        <v>0</v>
      </c>
      <c r="K2139">
        <v>-1</v>
      </c>
      <c r="L2139">
        <v>98</v>
      </c>
      <c r="M2139">
        <v>9.0370000000000006E-2</v>
      </c>
      <c r="N2139" t="s">
        <v>5</v>
      </c>
      <c r="O2139" t="s">
        <v>551</v>
      </c>
    </row>
    <row r="2140" spans="1:15" x14ac:dyDescent="0.25">
      <c r="A2140">
        <v>35430000</v>
      </c>
      <c r="B2140">
        <v>34510000</v>
      </c>
      <c r="C2140">
        <v>240</v>
      </c>
      <c r="D2140">
        <v>98</v>
      </c>
      <c r="E2140">
        <v>0.105821</v>
      </c>
      <c r="F2140" t="s">
        <v>5</v>
      </c>
      <c r="G2140" t="s">
        <v>532</v>
      </c>
      <c r="I2140">
        <v>4910000</v>
      </c>
      <c r="J2140">
        <v>0</v>
      </c>
      <c r="K2140">
        <v>-1</v>
      </c>
      <c r="L2140">
        <v>98</v>
      </c>
      <c r="M2140">
        <v>8.9180999999999996E-2</v>
      </c>
      <c r="N2140" t="s">
        <v>5</v>
      </c>
      <c r="O2140" t="s">
        <v>551</v>
      </c>
    </row>
    <row r="2141" spans="1:15" x14ac:dyDescent="0.25">
      <c r="A2141">
        <v>37570000</v>
      </c>
      <c r="B2141">
        <v>36640000</v>
      </c>
      <c r="C2141">
        <v>240</v>
      </c>
      <c r="D2141">
        <v>98</v>
      </c>
      <c r="E2141">
        <v>0.114162</v>
      </c>
      <c r="F2141" t="s">
        <v>5</v>
      </c>
      <c r="G2141" t="s">
        <v>527</v>
      </c>
      <c r="I2141">
        <v>4810000</v>
      </c>
      <c r="J2141">
        <v>0</v>
      </c>
      <c r="K2141">
        <v>-1</v>
      </c>
      <c r="L2141">
        <v>98</v>
      </c>
      <c r="M2141">
        <v>8.5980000000000001E-2</v>
      </c>
      <c r="N2141" t="s">
        <v>5</v>
      </c>
      <c r="O2141" t="s">
        <v>554</v>
      </c>
    </row>
    <row r="2142" spans="1:15" x14ac:dyDescent="0.25">
      <c r="A2142">
        <v>36230000</v>
      </c>
      <c r="B2142">
        <v>35340000</v>
      </c>
      <c r="C2142">
        <v>240</v>
      </c>
      <c r="D2142">
        <v>98</v>
      </c>
      <c r="E2142">
        <v>0.108236</v>
      </c>
      <c r="F2142" t="s">
        <v>5</v>
      </c>
      <c r="G2142" t="s">
        <v>531</v>
      </c>
      <c r="I2142">
        <v>4860000</v>
      </c>
      <c r="J2142">
        <v>0</v>
      </c>
      <c r="K2142">
        <v>-1</v>
      </c>
      <c r="L2142">
        <v>98</v>
      </c>
      <c r="M2142">
        <v>8.8155999999999998E-2</v>
      </c>
      <c r="N2142" t="s">
        <v>5</v>
      </c>
      <c r="O2142" t="s">
        <v>551</v>
      </c>
    </row>
    <row r="2143" spans="1:15" x14ac:dyDescent="0.25">
      <c r="A2143">
        <v>35620000</v>
      </c>
      <c r="B2143">
        <v>34680000</v>
      </c>
      <c r="C2143">
        <v>240</v>
      </c>
      <c r="D2143">
        <v>98</v>
      </c>
      <c r="E2143">
        <v>0.107623</v>
      </c>
      <c r="F2143" t="s">
        <v>5</v>
      </c>
      <c r="G2143" t="s">
        <v>531</v>
      </c>
      <c r="I2143">
        <v>4870000</v>
      </c>
      <c r="J2143">
        <v>0</v>
      </c>
      <c r="K2143">
        <v>-1</v>
      </c>
      <c r="L2143">
        <v>98</v>
      </c>
      <c r="M2143">
        <v>8.7248999999999993E-2</v>
      </c>
      <c r="N2143" t="s">
        <v>5</v>
      </c>
      <c r="O2143" t="s">
        <v>553</v>
      </c>
    </row>
    <row r="2144" spans="1:15" x14ac:dyDescent="0.25">
      <c r="A2144">
        <v>35590000</v>
      </c>
      <c r="B2144">
        <v>34690000</v>
      </c>
      <c r="C2144">
        <v>240</v>
      </c>
      <c r="D2144">
        <v>98</v>
      </c>
      <c r="E2144">
        <v>0.109419</v>
      </c>
      <c r="F2144" t="s">
        <v>5</v>
      </c>
      <c r="G2144" t="s">
        <v>532</v>
      </c>
      <c r="I2144">
        <v>4880000</v>
      </c>
      <c r="J2144">
        <v>0</v>
      </c>
      <c r="K2144">
        <v>-1</v>
      </c>
      <c r="L2144">
        <v>98</v>
      </c>
      <c r="M2144">
        <v>8.9640999999999998E-2</v>
      </c>
      <c r="N2144" t="s">
        <v>5</v>
      </c>
      <c r="O2144" t="s">
        <v>552</v>
      </c>
    </row>
    <row r="2145" spans="1:15" x14ac:dyDescent="0.25">
      <c r="A2145">
        <v>34320000</v>
      </c>
      <c r="B2145">
        <v>33380000</v>
      </c>
      <c r="C2145">
        <v>240</v>
      </c>
      <c r="D2145">
        <v>98</v>
      </c>
      <c r="E2145">
        <v>0.10223400000000001</v>
      </c>
      <c r="F2145" t="s">
        <v>5</v>
      </c>
      <c r="G2145" t="s">
        <v>536</v>
      </c>
      <c r="I2145">
        <v>4950000</v>
      </c>
      <c r="J2145">
        <v>0</v>
      </c>
      <c r="K2145">
        <v>-1</v>
      </c>
      <c r="L2145">
        <v>98</v>
      </c>
      <c r="M2145">
        <v>9.0949000000000002E-2</v>
      </c>
      <c r="N2145" t="s">
        <v>5</v>
      </c>
      <c r="O2145" t="s">
        <v>550</v>
      </c>
    </row>
    <row r="2146" spans="1:15" x14ac:dyDescent="0.25">
      <c r="A2146">
        <v>35400000</v>
      </c>
      <c r="B2146">
        <v>34480000</v>
      </c>
      <c r="C2146">
        <v>240</v>
      </c>
      <c r="D2146">
        <v>98</v>
      </c>
      <c r="E2146">
        <v>0.10582800000000001</v>
      </c>
      <c r="F2146" t="s">
        <v>5</v>
      </c>
      <c r="G2146" t="s">
        <v>533</v>
      </c>
      <c r="I2146">
        <v>5070000</v>
      </c>
      <c r="J2146">
        <v>0</v>
      </c>
      <c r="K2146">
        <v>-1</v>
      </c>
      <c r="L2146">
        <v>98</v>
      </c>
      <c r="M2146">
        <v>8.6463999999999999E-2</v>
      </c>
      <c r="N2146" t="s">
        <v>5</v>
      </c>
      <c r="O2146" t="s">
        <v>551</v>
      </c>
    </row>
    <row r="2147" spans="1:15" x14ac:dyDescent="0.25">
      <c r="A2147">
        <v>35690000</v>
      </c>
      <c r="B2147">
        <v>34790000</v>
      </c>
      <c r="C2147">
        <v>240</v>
      </c>
      <c r="D2147">
        <v>97</v>
      </c>
      <c r="E2147">
        <v>0.108789</v>
      </c>
      <c r="F2147" t="s">
        <v>5</v>
      </c>
      <c r="G2147" t="s">
        <v>531</v>
      </c>
      <c r="I2147">
        <v>4730000</v>
      </c>
      <c r="J2147">
        <v>0</v>
      </c>
      <c r="K2147">
        <v>-1</v>
      </c>
      <c r="L2147">
        <v>97</v>
      </c>
      <c r="M2147">
        <v>8.8361999999999996E-2</v>
      </c>
      <c r="N2147" t="s">
        <v>5</v>
      </c>
      <c r="O2147" t="s">
        <v>552</v>
      </c>
    </row>
    <row r="2148" spans="1:15" x14ac:dyDescent="0.25">
      <c r="A2148">
        <v>33210000</v>
      </c>
      <c r="B2148">
        <v>32280000</v>
      </c>
      <c r="C2148">
        <v>240</v>
      </c>
      <c r="D2148">
        <v>97</v>
      </c>
      <c r="E2148">
        <v>0.101159</v>
      </c>
      <c r="F2148" t="s">
        <v>5</v>
      </c>
      <c r="G2148" t="s">
        <v>539</v>
      </c>
      <c r="I2148">
        <v>4810000</v>
      </c>
      <c r="J2148">
        <v>0</v>
      </c>
      <c r="K2148">
        <v>-1</v>
      </c>
      <c r="L2148">
        <v>97</v>
      </c>
      <c r="M2148">
        <v>8.8649000000000006E-2</v>
      </c>
      <c r="N2148" t="s">
        <v>5</v>
      </c>
      <c r="O2148" t="s">
        <v>552</v>
      </c>
    </row>
    <row r="2149" spans="1:15" x14ac:dyDescent="0.25">
      <c r="A2149">
        <v>34090000</v>
      </c>
      <c r="B2149">
        <v>33160000</v>
      </c>
      <c r="C2149">
        <v>240</v>
      </c>
      <c r="D2149">
        <v>97</v>
      </c>
      <c r="E2149">
        <v>0.10541399999999999</v>
      </c>
      <c r="F2149" t="s">
        <v>5</v>
      </c>
      <c r="G2149" t="s">
        <v>536</v>
      </c>
      <c r="I2149">
        <v>5020000</v>
      </c>
      <c r="J2149">
        <v>0</v>
      </c>
      <c r="K2149">
        <v>-1</v>
      </c>
      <c r="L2149">
        <v>97</v>
      </c>
      <c r="M2149">
        <v>8.6673E-2</v>
      </c>
      <c r="N2149" t="s">
        <v>5</v>
      </c>
      <c r="O2149" t="s">
        <v>553</v>
      </c>
    </row>
    <row r="2150" spans="1:15" x14ac:dyDescent="0.25">
      <c r="A2150">
        <v>36980000</v>
      </c>
      <c r="B2150">
        <v>36060000</v>
      </c>
      <c r="C2150">
        <v>240</v>
      </c>
      <c r="D2150">
        <v>97</v>
      </c>
      <c r="E2150">
        <v>0.11208600000000001</v>
      </c>
      <c r="F2150" t="s">
        <v>5</v>
      </c>
      <c r="G2150" t="s">
        <v>528</v>
      </c>
      <c r="I2150">
        <v>4640000</v>
      </c>
      <c r="J2150">
        <v>0</v>
      </c>
      <c r="K2150">
        <v>-1</v>
      </c>
      <c r="L2150">
        <v>97</v>
      </c>
      <c r="M2150">
        <v>8.5030999999999995E-2</v>
      </c>
      <c r="N2150" t="s">
        <v>5</v>
      </c>
      <c r="O2150" t="s">
        <v>553</v>
      </c>
    </row>
    <row r="2151" spans="1:15" x14ac:dyDescent="0.25">
      <c r="A2151">
        <v>34930000</v>
      </c>
      <c r="B2151">
        <v>34020000</v>
      </c>
      <c r="C2151">
        <v>240</v>
      </c>
      <c r="D2151">
        <v>97</v>
      </c>
      <c r="E2151">
        <v>0.10696</v>
      </c>
      <c r="F2151" t="s">
        <v>5</v>
      </c>
      <c r="G2151" t="s">
        <v>534</v>
      </c>
      <c r="I2151">
        <v>4670000</v>
      </c>
      <c r="J2151">
        <v>0</v>
      </c>
      <c r="K2151">
        <v>-1</v>
      </c>
      <c r="L2151">
        <v>97</v>
      </c>
      <c r="M2151">
        <v>8.9945999999999998E-2</v>
      </c>
      <c r="N2151" t="s">
        <v>5</v>
      </c>
      <c r="O2151" t="s">
        <v>552</v>
      </c>
    </row>
    <row r="2152" spans="1:15" x14ac:dyDescent="0.25">
      <c r="A2152">
        <v>34740000</v>
      </c>
      <c r="B2152">
        <v>33830000</v>
      </c>
      <c r="C2152">
        <v>240</v>
      </c>
      <c r="D2152">
        <v>97</v>
      </c>
      <c r="E2152">
        <v>0.105989</v>
      </c>
      <c r="F2152" t="s">
        <v>5</v>
      </c>
      <c r="G2152" t="s">
        <v>535</v>
      </c>
      <c r="I2152">
        <v>4730000</v>
      </c>
      <c r="J2152">
        <v>0</v>
      </c>
      <c r="K2152">
        <v>-1</v>
      </c>
      <c r="L2152">
        <v>97</v>
      </c>
      <c r="M2152">
        <v>8.5022E-2</v>
      </c>
      <c r="N2152" t="s">
        <v>5</v>
      </c>
      <c r="O2152" t="s">
        <v>554</v>
      </c>
    </row>
    <row r="2153" spans="1:15" x14ac:dyDescent="0.25">
      <c r="A2153">
        <v>36070000</v>
      </c>
      <c r="B2153">
        <v>35170000</v>
      </c>
      <c r="C2153">
        <v>240</v>
      </c>
      <c r="D2153">
        <v>97</v>
      </c>
      <c r="E2153">
        <v>0.107555</v>
      </c>
      <c r="F2153" t="s">
        <v>5</v>
      </c>
      <c r="G2153" t="s">
        <v>531</v>
      </c>
      <c r="I2153">
        <v>4820000</v>
      </c>
      <c r="J2153">
        <v>0</v>
      </c>
      <c r="K2153">
        <v>-1</v>
      </c>
      <c r="L2153">
        <v>97</v>
      </c>
      <c r="M2153">
        <v>8.7464E-2</v>
      </c>
      <c r="N2153" t="s">
        <v>5</v>
      </c>
      <c r="O2153" t="s">
        <v>552</v>
      </c>
    </row>
    <row r="2154" spans="1:15" x14ac:dyDescent="0.25">
      <c r="A2154">
        <v>36160000</v>
      </c>
      <c r="B2154">
        <v>35230000</v>
      </c>
      <c r="C2154">
        <v>240</v>
      </c>
      <c r="D2154">
        <v>97</v>
      </c>
      <c r="E2154">
        <v>0.107831</v>
      </c>
      <c r="F2154" t="s">
        <v>5</v>
      </c>
      <c r="G2154" t="s">
        <v>532</v>
      </c>
      <c r="I2154">
        <v>4790000</v>
      </c>
      <c r="J2154">
        <v>0</v>
      </c>
      <c r="K2154">
        <v>-1</v>
      </c>
      <c r="L2154">
        <v>97</v>
      </c>
      <c r="M2154">
        <v>8.7773000000000004E-2</v>
      </c>
      <c r="N2154" t="s">
        <v>5</v>
      </c>
      <c r="O2154" t="s">
        <v>552</v>
      </c>
    </row>
    <row r="2155" spans="1:15" x14ac:dyDescent="0.25">
      <c r="A2155">
        <v>34570000</v>
      </c>
      <c r="B2155">
        <v>33650000</v>
      </c>
      <c r="C2155">
        <v>240</v>
      </c>
      <c r="D2155">
        <v>97</v>
      </c>
      <c r="E2155">
        <v>0.10460700000000001</v>
      </c>
      <c r="F2155" t="s">
        <v>5</v>
      </c>
      <c r="G2155" t="s">
        <v>536</v>
      </c>
      <c r="I2155">
        <v>4850000</v>
      </c>
      <c r="J2155">
        <v>0</v>
      </c>
      <c r="K2155">
        <v>-1</v>
      </c>
      <c r="L2155">
        <v>97</v>
      </c>
      <c r="M2155">
        <v>8.8842000000000004E-2</v>
      </c>
      <c r="N2155" t="s">
        <v>5</v>
      </c>
      <c r="O2155" t="s">
        <v>553</v>
      </c>
    </row>
    <row r="2156" spans="1:15" x14ac:dyDescent="0.25">
      <c r="A2156">
        <v>35730000</v>
      </c>
      <c r="B2156">
        <v>34810000</v>
      </c>
      <c r="C2156">
        <v>240</v>
      </c>
      <c r="D2156">
        <v>97</v>
      </c>
      <c r="E2156">
        <v>0.110181</v>
      </c>
      <c r="F2156" t="s">
        <v>5</v>
      </c>
      <c r="G2156" t="s">
        <v>531</v>
      </c>
      <c r="I2156">
        <v>4830000</v>
      </c>
      <c r="J2156">
        <v>0</v>
      </c>
      <c r="K2156">
        <v>-1</v>
      </c>
      <c r="L2156">
        <v>97</v>
      </c>
      <c r="M2156">
        <v>8.5152000000000005E-2</v>
      </c>
      <c r="N2156" t="s">
        <v>5</v>
      </c>
      <c r="O2156" t="s">
        <v>554</v>
      </c>
    </row>
    <row r="2157" spans="1:15" x14ac:dyDescent="0.25">
      <c r="A2157">
        <v>35910000</v>
      </c>
      <c r="B2157">
        <v>34990000</v>
      </c>
      <c r="C2157">
        <v>240</v>
      </c>
      <c r="D2157">
        <v>97</v>
      </c>
      <c r="E2157">
        <v>0.108211</v>
      </c>
      <c r="F2157" t="s">
        <v>5</v>
      </c>
      <c r="G2157" t="s">
        <v>532</v>
      </c>
      <c r="I2157">
        <v>4780000</v>
      </c>
      <c r="J2157">
        <v>0</v>
      </c>
      <c r="K2157">
        <v>-1</v>
      </c>
      <c r="L2157">
        <v>97</v>
      </c>
      <c r="M2157">
        <v>8.8574E-2</v>
      </c>
      <c r="N2157" t="s">
        <v>5</v>
      </c>
      <c r="O2157" t="s">
        <v>550</v>
      </c>
    </row>
    <row r="2158" spans="1:15" x14ac:dyDescent="0.25">
      <c r="A2158">
        <v>36130000</v>
      </c>
      <c r="B2158">
        <v>35230000</v>
      </c>
      <c r="C2158">
        <v>240</v>
      </c>
      <c r="D2158">
        <v>97</v>
      </c>
      <c r="E2158">
        <v>0.111262</v>
      </c>
      <c r="F2158" t="s">
        <v>5</v>
      </c>
      <c r="G2158" t="s">
        <v>530</v>
      </c>
      <c r="I2158">
        <v>4750000</v>
      </c>
      <c r="J2158">
        <v>0</v>
      </c>
      <c r="K2158">
        <v>-1</v>
      </c>
      <c r="L2158">
        <v>97</v>
      </c>
      <c r="M2158">
        <v>8.5808999999999996E-2</v>
      </c>
      <c r="N2158" t="s">
        <v>5</v>
      </c>
      <c r="O2158" t="s">
        <v>554</v>
      </c>
    </row>
    <row r="2159" spans="1:15" x14ac:dyDescent="0.25">
      <c r="A2159">
        <v>36050000</v>
      </c>
      <c r="B2159">
        <v>35150000</v>
      </c>
      <c r="C2159">
        <v>240</v>
      </c>
      <c r="D2159">
        <v>97</v>
      </c>
      <c r="E2159">
        <v>0.108499</v>
      </c>
      <c r="F2159" t="s">
        <v>5</v>
      </c>
      <c r="G2159" t="s">
        <v>531</v>
      </c>
      <c r="I2159">
        <v>4820000</v>
      </c>
      <c r="J2159">
        <v>0</v>
      </c>
      <c r="K2159">
        <v>-1</v>
      </c>
      <c r="L2159">
        <v>97</v>
      </c>
      <c r="M2159">
        <v>8.8352E-2</v>
      </c>
      <c r="N2159" t="s">
        <v>5</v>
      </c>
      <c r="O2159" t="s">
        <v>552</v>
      </c>
    </row>
    <row r="2160" spans="1:15" x14ac:dyDescent="0.25">
      <c r="A2160">
        <v>35870000</v>
      </c>
      <c r="B2160">
        <v>34960000</v>
      </c>
      <c r="C2160">
        <v>240</v>
      </c>
      <c r="D2160">
        <v>97</v>
      </c>
      <c r="E2160">
        <v>0.109274</v>
      </c>
      <c r="F2160" t="s">
        <v>5</v>
      </c>
      <c r="G2160" t="s">
        <v>531</v>
      </c>
      <c r="I2160">
        <v>4790000</v>
      </c>
      <c r="J2160">
        <v>0</v>
      </c>
      <c r="K2160">
        <v>-1</v>
      </c>
      <c r="L2160">
        <v>97</v>
      </c>
      <c r="M2160">
        <v>8.8105000000000003E-2</v>
      </c>
      <c r="N2160" t="s">
        <v>5</v>
      </c>
      <c r="O2160" t="s">
        <v>551</v>
      </c>
    </row>
    <row r="2161" spans="1:15" x14ac:dyDescent="0.25">
      <c r="A2161">
        <v>32990000</v>
      </c>
      <c r="B2161">
        <v>32040000</v>
      </c>
      <c r="C2161">
        <v>240</v>
      </c>
      <c r="D2161">
        <v>97</v>
      </c>
      <c r="E2161">
        <v>9.9867999999999998E-2</v>
      </c>
      <c r="F2161" t="s">
        <v>5</v>
      </c>
      <c r="G2161" t="s">
        <v>541</v>
      </c>
      <c r="I2161">
        <v>4890000</v>
      </c>
      <c r="J2161">
        <v>0</v>
      </c>
      <c r="K2161">
        <v>-1</v>
      </c>
      <c r="L2161">
        <v>97</v>
      </c>
      <c r="M2161">
        <v>8.6257E-2</v>
      </c>
      <c r="N2161" t="s">
        <v>5</v>
      </c>
      <c r="O2161" t="s">
        <v>553</v>
      </c>
    </row>
    <row r="2162" spans="1:15" x14ac:dyDescent="0.25">
      <c r="A2162">
        <v>33030000</v>
      </c>
      <c r="B2162">
        <v>32120000</v>
      </c>
      <c r="C2162">
        <v>240</v>
      </c>
      <c r="D2162">
        <v>96</v>
      </c>
      <c r="E2162">
        <v>0.10222100000000001</v>
      </c>
      <c r="F2162" t="s">
        <v>5</v>
      </c>
      <c r="G2162" t="s">
        <v>538</v>
      </c>
      <c r="I2162">
        <v>4670000</v>
      </c>
      <c r="J2162">
        <v>0</v>
      </c>
      <c r="K2162">
        <v>-1</v>
      </c>
      <c r="L2162">
        <v>96</v>
      </c>
      <c r="M2162">
        <v>8.5070999999999994E-2</v>
      </c>
      <c r="N2162" t="s">
        <v>5</v>
      </c>
      <c r="O2162" t="s">
        <v>555</v>
      </c>
    </row>
    <row r="2163" spans="1:15" x14ac:dyDescent="0.25">
      <c r="A2163">
        <v>34110000</v>
      </c>
      <c r="B2163">
        <v>33190000</v>
      </c>
      <c r="C2163">
        <v>240</v>
      </c>
      <c r="D2163">
        <v>96</v>
      </c>
      <c r="E2163">
        <v>0.10494199999999999</v>
      </c>
      <c r="F2163" t="s">
        <v>5</v>
      </c>
      <c r="G2163" t="s">
        <v>535</v>
      </c>
      <c r="I2163">
        <v>4770000</v>
      </c>
      <c r="J2163">
        <v>0</v>
      </c>
      <c r="K2163">
        <v>-1</v>
      </c>
      <c r="L2163">
        <v>96</v>
      </c>
      <c r="M2163">
        <v>8.7732000000000004E-2</v>
      </c>
      <c r="N2163" t="s">
        <v>5</v>
      </c>
      <c r="O2163" t="s">
        <v>553</v>
      </c>
    </row>
    <row r="2164" spans="1:15" x14ac:dyDescent="0.25">
      <c r="A2164">
        <v>35490000</v>
      </c>
      <c r="B2164">
        <v>34560000</v>
      </c>
      <c r="C2164">
        <v>240</v>
      </c>
      <c r="D2164">
        <v>96</v>
      </c>
      <c r="E2164">
        <v>0.10913100000000001</v>
      </c>
      <c r="F2164" t="s">
        <v>5</v>
      </c>
      <c r="G2164" t="s">
        <v>533</v>
      </c>
      <c r="I2164">
        <v>4620000</v>
      </c>
      <c r="J2164">
        <v>0</v>
      </c>
      <c r="K2164">
        <v>-1</v>
      </c>
      <c r="L2164">
        <v>96</v>
      </c>
      <c r="M2164">
        <v>8.6491999999999999E-2</v>
      </c>
      <c r="N2164" t="s">
        <v>5</v>
      </c>
      <c r="O2164" t="s">
        <v>554</v>
      </c>
    </row>
    <row r="2165" spans="1:15" x14ac:dyDescent="0.25">
      <c r="A2165">
        <v>33830000</v>
      </c>
      <c r="B2165">
        <v>32930000</v>
      </c>
      <c r="C2165">
        <v>240</v>
      </c>
      <c r="D2165">
        <v>96</v>
      </c>
      <c r="E2165">
        <v>0.10131900000000001</v>
      </c>
      <c r="F2165" t="s">
        <v>5</v>
      </c>
      <c r="G2165" t="s">
        <v>537</v>
      </c>
      <c r="I2165">
        <v>4750000</v>
      </c>
      <c r="J2165">
        <v>0</v>
      </c>
      <c r="K2165">
        <v>-1</v>
      </c>
      <c r="L2165">
        <v>96</v>
      </c>
      <c r="M2165">
        <v>8.7075E-2</v>
      </c>
      <c r="N2165" t="s">
        <v>5</v>
      </c>
      <c r="O2165" t="s">
        <v>554</v>
      </c>
    </row>
    <row r="2166" spans="1:15" x14ac:dyDescent="0.25">
      <c r="A2166">
        <v>33960000</v>
      </c>
      <c r="B2166">
        <v>33080000</v>
      </c>
      <c r="C2166">
        <v>240</v>
      </c>
      <c r="D2166">
        <v>96</v>
      </c>
      <c r="E2166">
        <v>0.10072299999999999</v>
      </c>
      <c r="F2166" t="s">
        <v>5</v>
      </c>
      <c r="G2166" t="s">
        <v>538</v>
      </c>
      <c r="I2166">
        <v>4790000</v>
      </c>
      <c r="J2166">
        <v>0</v>
      </c>
      <c r="K2166">
        <v>-1</v>
      </c>
      <c r="L2166">
        <v>96</v>
      </c>
      <c r="M2166">
        <v>8.3131999999999998E-2</v>
      </c>
      <c r="N2166" t="s">
        <v>5</v>
      </c>
      <c r="O2166" t="s">
        <v>555</v>
      </c>
    </row>
    <row r="2167" spans="1:15" x14ac:dyDescent="0.25">
      <c r="A2167">
        <v>33630000</v>
      </c>
      <c r="B2167">
        <v>32740000</v>
      </c>
      <c r="C2167">
        <v>240</v>
      </c>
      <c r="D2167">
        <v>96</v>
      </c>
      <c r="E2167">
        <v>0.10312200000000001</v>
      </c>
      <c r="F2167" t="s">
        <v>5</v>
      </c>
      <c r="G2167" t="s">
        <v>538</v>
      </c>
      <c r="I2167">
        <v>4860000</v>
      </c>
      <c r="J2167">
        <v>0</v>
      </c>
      <c r="K2167">
        <v>-1</v>
      </c>
      <c r="L2167">
        <v>96</v>
      </c>
      <c r="M2167">
        <v>8.5075999999999999E-2</v>
      </c>
      <c r="N2167" t="s">
        <v>5</v>
      </c>
      <c r="O2167" t="s">
        <v>554</v>
      </c>
    </row>
    <row r="2168" spans="1:15" x14ac:dyDescent="0.25">
      <c r="A2168">
        <v>35190000</v>
      </c>
      <c r="B2168">
        <v>34270000</v>
      </c>
      <c r="C2168">
        <v>240</v>
      </c>
      <c r="D2168">
        <v>96</v>
      </c>
      <c r="E2168">
        <v>0.107165</v>
      </c>
      <c r="F2168" t="s">
        <v>5</v>
      </c>
      <c r="G2168" t="s">
        <v>534</v>
      </c>
      <c r="I2168">
        <v>4630000</v>
      </c>
      <c r="J2168">
        <v>0</v>
      </c>
      <c r="K2168">
        <v>-1</v>
      </c>
      <c r="L2168">
        <v>96</v>
      </c>
      <c r="M2168">
        <v>8.5059999999999997E-2</v>
      </c>
      <c r="N2168" t="s">
        <v>5</v>
      </c>
      <c r="O2168" t="s">
        <v>555</v>
      </c>
    </row>
    <row r="2169" spans="1:15" x14ac:dyDescent="0.25">
      <c r="A2169">
        <v>35330000</v>
      </c>
      <c r="B2169">
        <v>34430000</v>
      </c>
      <c r="C2169">
        <v>240</v>
      </c>
      <c r="D2169">
        <v>96</v>
      </c>
      <c r="E2169">
        <v>0.10921400000000001</v>
      </c>
      <c r="F2169" t="s">
        <v>5</v>
      </c>
      <c r="G2169" t="s">
        <v>533</v>
      </c>
      <c r="I2169">
        <v>4790000</v>
      </c>
      <c r="J2169">
        <v>0</v>
      </c>
      <c r="K2169">
        <v>-1</v>
      </c>
      <c r="L2169">
        <v>96</v>
      </c>
      <c r="M2169">
        <v>8.6319999999999994E-2</v>
      </c>
      <c r="N2169" t="s">
        <v>5</v>
      </c>
      <c r="O2169" t="s">
        <v>552</v>
      </c>
    </row>
    <row r="2170" spans="1:15" x14ac:dyDescent="0.25">
      <c r="A2170">
        <v>33320000</v>
      </c>
      <c r="B2170">
        <v>32410000</v>
      </c>
      <c r="C2170">
        <v>240</v>
      </c>
      <c r="D2170">
        <v>96</v>
      </c>
      <c r="E2170">
        <v>9.8617999999999997E-2</v>
      </c>
      <c r="F2170" t="s">
        <v>5</v>
      </c>
      <c r="G2170" t="s">
        <v>539</v>
      </c>
      <c r="I2170">
        <v>4820000</v>
      </c>
      <c r="J2170">
        <v>0</v>
      </c>
      <c r="K2170">
        <v>-1</v>
      </c>
      <c r="L2170">
        <v>96</v>
      </c>
      <c r="M2170">
        <v>8.6593000000000003E-2</v>
      </c>
      <c r="N2170" t="s">
        <v>5</v>
      </c>
      <c r="O2170" t="s">
        <v>555</v>
      </c>
    </row>
    <row r="2171" spans="1:15" x14ac:dyDescent="0.25">
      <c r="A2171">
        <v>35410000</v>
      </c>
      <c r="B2171">
        <v>34510000</v>
      </c>
      <c r="C2171">
        <v>240</v>
      </c>
      <c r="D2171">
        <v>96</v>
      </c>
      <c r="E2171">
        <v>0.106845</v>
      </c>
      <c r="F2171" t="s">
        <v>5</v>
      </c>
      <c r="G2171" t="s">
        <v>533</v>
      </c>
      <c r="I2171">
        <v>4760000</v>
      </c>
      <c r="J2171">
        <v>0</v>
      </c>
      <c r="K2171">
        <v>-1</v>
      </c>
      <c r="L2171">
        <v>96</v>
      </c>
      <c r="M2171">
        <v>8.8497999999999993E-2</v>
      </c>
      <c r="N2171" t="s">
        <v>5</v>
      </c>
      <c r="O2171" t="s">
        <v>553</v>
      </c>
    </row>
    <row r="2172" spans="1:15" x14ac:dyDescent="0.25">
      <c r="A2172">
        <v>34190000</v>
      </c>
      <c r="B2172">
        <v>33280000</v>
      </c>
      <c r="C2172">
        <v>240</v>
      </c>
      <c r="D2172">
        <v>96</v>
      </c>
      <c r="E2172">
        <v>0.10659100000000001</v>
      </c>
      <c r="F2172" t="s">
        <v>5</v>
      </c>
      <c r="G2172" t="s">
        <v>534</v>
      </c>
      <c r="I2172">
        <v>4870000</v>
      </c>
      <c r="J2172">
        <v>0</v>
      </c>
      <c r="K2172">
        <v>-1</v>
      </c>
      <c r="L2172">
        <v>96</v>
      </c>
      <c r="M2172">
        <v>8.4440000000000001E-2</v>
      </c>
      <c r="N2172" t="s">
        <v>5</v>
      </c>
      <c r="O2172" t="s">
        <v>554</v>
      </c>
    </row>
    <row r="2173" spans="1:15" x14ac:dyDescent="0.25">
      <c r="A2173">
        <v>31720000</v>
      </c>
      <c r="B2173">
        <v>30790000</v>
      </c>
      <c r="C2173">
        <v>240</v>
      </c>
      <c r="D2173">
        <v>96</v>
      </c>
      <c r="E2173">
        <v>9.4103000000000006E-2</v>
      </c>
      <c r="F2173" t="s">
        <v>5</v>
      </c>
      <c r="G2173" t="s">
        <v>544</v>
      </c>
      <c r="I2173">
        <v>4720000</v>
      </c>
      <c r="J2173">
        <v>0</v>
      </c>
      <c r="K2173">
        <v>-1</v>
      </c>
      <c r="L2173">
        <v>96</v>
      </c>
      <c r="M2173">
        <v>8.6251999999999995E-2</v>
      </c>
      <c r="N2173" t="s">
        <v>5</v>
      </c>
      <c r="O2173" t="s">
        <v>555</v>
      </c>
    </row>
    <row r="2174" spans="1:15" x14ac:dyDescent="0.25">
      <c r="A2174">
        <v>35080000</v>
      </c>
      <c r="B2174">
        <v>34160000</v>
      </c>
      <c r="C2174">
        <v>240</v>
      </c>
      <c r="D2174">
        <v>96</v>
      </c>
      <c r="E2174">
        <v>0.106387</v>
      </c>
      <c r="F2174" t="s">
        <v>5</v>
      </c>
      <c r="G2174" t="s">
        <v>534</v>
      </c>
      <c r="I2174">
        <v>4690000</v>
      </c>
      <c r="J2174">
        <v>0</v>
      </c>
      <c r="K2174">
        <v>-1</v>
      </c>
      <c r="L2174">
        <v>96</v>
      </c>
      <c r="M2174">
        <v>8.4788000000000002E-2</v>
      </c>
      <c r="N2174" t="s">
        <v>5</v>
      </c>
      <c r="O2174" t="s">
        <v>553</v>
      </c>
    </row>
    <row r="2175" spans="1:15" x14ac:dyDescent="0.25">
      <c r="A2175">
        <v>35270000</v>
      </c>
      <c r="B2175">
        <v>34340000</v>
      </c>
      <c r="C2175">
        <v>240</v>
      </c>
      <c r="D2175">
        <v>96</v>
      </c>
      <c r="E2175">
        <v>0.110734</v>
      </c>
      <c r="F2175" t="s">
        <v>5</v>
      </c>
      <c r="G2175" t="s">
        <v>531</v>
      </c>
      <c r="I2175">
        <v>4670000</v>
      </c>
      <c r="J2175">
        <v>0</v>
      </c>
      <c r="K2175">
        <v>-1</v>
      </c>
      <c r="L2175">
        <v>96</v>
      </c>
      <c r="M2175">
        <v>8.6452000000000001E-2</v>
      </c>
      <c r="N2175" t="s">
        <v>5</v>
      </c>
      <c r="O2175" t="s">
        <v>552</v>
      </c>
    </row>
    <row r="2176" spans="1:15" x14ac:dyDescent="0.25">
      <c r="A2176">
        <v>35780000</v>
      </c>
      <c r="B2176">
        <v>34880000</v>
      </c>
      <c r="C2176">
        <v>240</v>
      </c>
      <c r="D2176">
        <v>96</v>
      </c>
      <c r="E2176">
        <v>0.111514</v>
      </c>
      <c r="F2176" t="s">
        <v>5</v>
      </c>
      <c r="G2176" t="s">
        <v>529</v>
      </c>
      <c r="I2176">
        <v>4810000</v>
      </c>
      <c r="J2176">
        <v>0</v>
      </c>
      <c r="K2176">
        <v>-1</v>
      </c>
      <c r="L2176">
        <v>96</v>
      </c>
      <c r="M2176">
        <v>8.9605000000000004E-2</v>
      </c>
      <c r="N2176" t="s">
        <v>5</v>
      </c>
      <c r="O2176" t="s">
        <v>552</v>
      </c>
    </row>
    <row r="2177" spans="1:15" x14ac:dyDescent="0.25">
      <c r="A2177">
        <v>33720000</v>
      </c>
      <c r="B2177">
        <v>32860000</v>
      </c>
      <c r="C2177">
        <v>240</v>
      </c>
      <c r="D2177">
        <v>95</v>
      </c>
      <c r="E2177">
        <v>0.10546800000000001</v>
      </c>
      <c r="F2177" t="s">
        <v>5</v>
      </c>
      <c r="G2177" t="s">
        <v>536</v>
      </c>
      <c r="I2177">
        <v>4540000</v>
      </c>
      <c r="J2177">
        <v>0</v>
      </c>
      <c r="K2177">
        <v>-1</v>
      </c>
      <c r="L2177">
        <v>95</v>
      </c>
      <c r="M2177">
        <v>8.5489999999999997E-2</v>
      </c>
      <c r="N2177" t="s">
        <v>5</v>
      </c>
      <c r="O2177" t="s">
        <v>554</v>
      </c>
    </row>
    <row r="2178" spans="1:15" x14ac:dyDescent="0.25">
      <c r="A2178">
        <v>32720000</v>
      </c>
      <c r="B2178">
        <v>31820000</v>
      </c>
      <c r="C2178">
        <v>240</v>
      </c>
      <c r="D2178">
        <v>95</v>
      </c>
      <c r="E2178">
        <v>9.9465999999999999E-2</v>
      </c>
      <c r="F2178" t="s">
        <v>5</v>
      </c>
      <c r="G2178" t="s">
        <v>541</v>
      </c>
      <c r="I2178">
        <v>4650000</v>
      </c>
      <c r="J2178">
        <v>0</v>
      </c>
      <c r="K2178">
        <v>-1</v>
      </c>
      <c r="L2178">
        <v>95</v>
      </c>
      <c r="M2178">
        <v>8.6221999999999993E-2</v>
      </c>
      <c r="N2178" t="s">
        <v>5</v>
      </c>
      <c r="O2178" t="s">
        <v>555</v>
      </c>
    </row>
    <row r="2179" spans="1:15" x14ac:dyDescent="0.25">
      <c r="A2179">
        <v>32610000</v>
      </c>
      <c r="B2179">
        <v>31680000</v>
      </c>
      <c r="C2179">
        <v>240</v>
      </c>
      <c r="D2179">
        <v>95</v>
      </c>
      <c r="E2179">
        <v>9.8017999999999994E-2</v>
      </c>
      <c r="F2179" t="s">
        <v>5</v>
      </c>
      <c r="G2179" t="s">
        <v>542</v>
      </c>
      <c r="I2179">
        <v>4840000</v>
      </c>
      <c r="J2179">
        <v>0</v>
      </c>
      <c r="K2179">
        <v>-1</v>
      </c>
      <c r="L2179">
        <v>95</v>
      </c>
      <c r="M2179">
        <v>8.3460000000000006E-2</v>
      </c>
      <c r="N2179" t="s">
        <v>5</v>
      </c>
      <c r="O2179" t="s">
        <v>556</v>
      </c>
    </row>
    <row r="2180" spans="1:15" x14ac:dyDescent="0.25">
      <c r="A2180">
        <v>34800000</v>
      </c>
      <c r="B2180">
        <v>33870000</v>
      </c>
      <c r="C2180">
        <v>240</v>
      </c>
      <c r="D2180">
        <v>95</v>
      </c>
      <c r="E2180">
        <v>0.10510799999999999</v>
      </c>
      <c r="F2180" t="s">
        <v>5</v>
      </c>
      <c r="G2180" t="s">
        <v>535</v>
      </c>
      <c r="I2180">
        <v>4570000</v>
      </c>
      <c r="J2180">
        <v>0</v>
      </c>
      <c r="K2180">
        <v>-1</v>
      </c>
      <c r="L2180">
        <v>95</v>
      </c>
      <c r="M2180">
        <v>8.4519999999999998E-2</v>
      </c>
      <c r="N2180" t="s">
        <v>5</v>
      </c>
      <c r="O2180" t="s">
        <v>555</v>
      </c>
    </row>
    <row r="2181" spans="1:15" x14ac:dyDescent="0.25">
      <c r="A2181">
        <v>32480000</v>
      </c>
      <c r="B2181">
        <v>31600000</v>
      </c>
      <c r="C2181">
        <v>240</v>
      </c>
      <c r="D2181">
        <v>95</v>
      </c>
      <c r="E2181">
        <v>9.5965999999999996E-2</v>
      </c>
      <c r="F2181" t="s">
        <v>5</v>
      </c>
      <c r="G2181" t="s">
        <v>543</v>
      </c>
      <c r="I2181">
        <v>4670000</v>
      </c>
      <c r="J2181">
        <v>0</v>
      </c>
      <c r="K2181">
        <v>-1</v>
      </c>
      <c r="L2181">
        <v>95</v>
      </c>
      <c r="M2181">
        <v>8.3234000000000002E-2</v>
      </c>
      <c r="N2181" t="s">
        <v>5</v>
      </c>
      <c r="O2181" t="s">
        <v>555</v>
      </c>
    </row>
    <row r="2182" spans="1:15" x14ac:dyDescent="0.25">
      <c r="A2182">
        <v>34530000</v>
      </c>
      <c r="B2182">
        <v>33600000</v>
      </c>
      <c r="C2182">
        <v>240</v>
      </c>
      <c r="D2182">
        <v>95</v>
      </c>
      <c r="E2182">
        <v>0.103284</v>
      </c>
      <c r="F2182" t="s">
        <v>5</v>
      </c>
      <c r="G2182" t="s">
        <v>536</v>
      </c>
      <c r="I2182">
        <v>4520000</v>
      </c>
      <c r="J2182">
        <v>0</v>
      </c>
      <c r="K2182">
        <v>-1</v>
      </c>
      <c r="L2182">
        <v>95</v>
      </c>
      <c r="M2182">
        <v>8.4370000000000001E-2</v>
      </c>
      <c r="N2182" t="s">
        <v>5</v>
      </c>
      <c r="O2182" t="s">
        <v>554</v>
      </c>
    </row>
    <row r="2183" spans="1:15" x14ac:dyDescent="0.25">
      <c r="A2183">
        <v>34950000</v>
      </c>
      <c r="B2183">
        <v>34050000</v>
      </c>
      <c r="C2183">
        <v>240</v>
      </c>
      <c r="D2183">
        <v>95</v>
      </c>
      <c r="E2183">
        <v>0.107624</v>
      </c>
      <c r="F2183" t="s">
        <v>5</v>
      </c>
      <c r="G2183" t="s">
        <v>534</v>
      </c>
      <c r="I2183">
        <v>4590000</v>
      </c>
      <c r="J2183">
        <v>0</v>
      </c>
      <c r="K2183">
        <v>-1</v>
      </c>
      <c r="L2183">
        <v>95</v>
      </c>
      <c r="M2183">
        <v>8.5502999999999996E-2</v>
      </c>
      <c r="N2183" t="s">
        <v>5</v>
      </c>
      <c r="O2183" t="s">
        <v>554</v>
      </c>
    </row>
    <row r="2184" spans="1:15" x14ac:dyDescent="0.25">
      <c r="A2184">
        <v>33330000</v>
      </c>
      <c r="B2184">
        <v>32400000</v>
      </c>
      <c r="C2184">
        <v>240</v>
      </c>
      <c r="D2184">
        <v>95</v>
      </c>
      <c r="E2184">
        <v>0.100351</v>
      </c>
      <c r="F2184" t="s">
        <v>5</v>
      </c>
      <c r="G2184" t="s">
        <v>538</v>
      </c>
      <c r="I2184">
        <v>4690000</v>
      </c>
      <c r="J2184">
        <v>0</v>
      </c>
      <c r="K2184">
        <v>-1</v>
      </c>
      <c r="L2184">
        <v>95</v>
      </c>
      <c r="M2184">
        <v>8.3313999999999999E-2</v>
      </c>
      <c r="N2184" t="s">
        <v>5</v>
      </c>
      <c r="O2184" t="s">
        <v>555</v>
      </c>
    </row>
    <row r="2185" spans="1:15" x14ac:dyDescent="0.25">
      <c r="A2185">
        <v>32670000</v>
      </c>
      <c r="B2185">
        <v>31750000</v>
      </c>
      <c r="C2185">
        <v>240</v>
      </c>
      <c r="D2185">
        <v>95</v>
      </c>
      <c r="E2185">
        <v>0.103065</v>
      </c>
      <c r="F2185" t="s">
        <v>5</v>
      </c>
      <c r="G2185" t="s">
        <v>537</v>
      </c>
      <c r="I2185">
        <v>4560000</v>
      </c>
      <c r="J2185">
        <v>0</v>
      </c>
      <c r="K2185">
        <v>-1</v>
      </c>
      <c r="L2185">
        <v>95</v>
      </c>
      <c r="M2185">
        <v>8.4589999999999999E-2</v>
      </c>
      <c r="N2185" t="s">
        <v>5</v>
      </c>
      <c r="O2185" t="s">
        <v>554</v>
      </c>
    </row>
    <row r="2186" spans="1:15" x14ac:dyDescent="0.25">
      <c r="A2186">
        <v>35110000</v>
      </c>
      <c r="B2186">
        <v>34190000</v>
      </c>
      <c r="C2186">
        <v>240</v>
      </c>
      <c r="D2186">
        <v>95</v>
      </c>
      <c r="E2186">
        <v>0.10732700000000001</v>
      </c>
      <c r="F2186" t="s">
        <v>5</v>
      </c>
      <c r="G2186" t="s">
        <v>534</v>
      </c>
      <c r="I2186">
        <v>4370000</v>
      </c>
      <c r="J2186">
        <v>0</v>
      </c>
      <c r="K2186">
        <v>-1</v>
      </c>
      <c r="L2186">
        <v>95</v>
      </c>
      <c r="M2186">
        <v>8.6568000000000006E-2</v>
      </c>
      <c r="N2186" t="s">
        <v>5</v>
      </c>
      <c r="O2186" t="s">
        <v>555</v>
      </c>
    </row>
    <row r="2187" spans="1:15" x14ac:dyDescent="0.25">
      <c r="A2187">
        <v>31830000</v>
      </c>
      <c r="B2187">
        <v>30930000</v>
      </c>
      <c r="C2187">
        <v>240</v>
      </c>
      <c r="D2187">
        <v>95</v>
      </c>
      <c r="E2187">
        <v>9.8395999999999997E-2</v>
      </c>
      <c r="F2187" t="s">
        <v>5</v>
      </c>
      <c r="G2187" t="s">
        <v>544</v>
      </c>
      <c r="I2187">
        <v>4650000</v>
      </c>
      <c r="J2187">
        <v>0</v>
      </c>
      <c r="K2187">
        <v>-1</v>
      </c>
      <c r="L2187">
        <v>95</v>
      </c>
      <c r="M2187">
        <v>8.6624999999999994E-2</v>
      </c>
      <c r="N2187" t="s">
        <v>5</v>
      </c>
      <c r="O2187" t="s">
        <v>554</v>
      </c>
    </row>
    <row r="2188" spans="1:15" x14ac:dyDescent="0.25">
      <c r="A2188">
        <v>35020000</v>
      </c>
      <c r="B2188">
        <v>34140000</v>
      </c>
      <c r="C2188">
        <v>240</v>
      </c>
      <c r="D2188">
        <v>95</v>
      </c>
      <c r="E2188">
        <v>0.105826</v>
      </c>
      <c r="F2188" t="s">
        <v>5</v>
      </c>
      <c r="G2188" t="s">
        <v>535</v>
      </c>
      <c r="I2188">
        <v>4700000</v>
      </c>
      <c r="J2188">
        <v>0</v>
      </c>
      <c r="K2188">
        <v>-1</v>
      </c>
      <c r="L2188">
        <v>95</v>
      </c>
      <c r="M2188">
        <v>8.5748000000000005E-2</v>
      </c>
      <c r="N2188" t="s">
        <v>5</v>
      </c>
      <c r="O2188" t="s">
        <v>555</v>
      </c>
    </row>
    <row r="2189" spans="1:15" x14ac:dyDescent="0.25">
      <c r="A2189">
        <v>33600000</v>
      </c>
      <c r="B2189">
        <v>32690000</v>
      </c>
      <c r="C2189">
        <v>240</v>
      </c>
      <c r="D2189">
        <v>95</v>
      </c>
      <c r="E2189">
        <v>0.101104</v>
      </c>
      <c r="F2189" t="s">
        <v>5</v>
      </c>
      <c r="G2189" t="s">
        <v>538</v>
      </c>
      <c r="I2189">
        <v>4710000</v>
      </c>
      <c r="J2189">
        <v>0</v>
      </c>
      <c r="K2189">
        <v>-1</v>
      </c>
      <c r="L2189">
        <v>95</v>
      </c>
      <c r="M2189">
        <v>8.3116999999999996E-2</v>
      </c>
      <c r="N2189" t="s">
        <v>5</v>
      </c>
      <c r="O2189" t="s">
        <v>557</v>
      </c>
    </row>
    <row r="2190" spans="1:15" x14ac:dyDescent="0.25">
      <c r="A2190">
        <v>34070000</v>
      </c>
      <c r="B2190">
        <v>33170000</v>
      </c>
      <c r="C2190">
        <v>240</v>
      </c>
      <c r="D2190">
        <v>95</v>
      </c>
      <c r="E2190">
        <v>0.103713</v>
      </c>
      <c r="F2190" t="s">
        <v>5</v>
      </c>
      <c r="G2190" t="s">
        <v>537</v>
      </c>
      <c r="I2190">
        <v>4430000</v>
      </c>
      <c r="J2190">
        <v>0</v>
      </c>
      <c r="K2190">
        <v>-1</v>
      </c>
      <c r="L2190">
        <v>95</v>
      </c>
      <c r="M2190">
        <v>8.4723999999999994E-2</v>
      </c>
      <c r="N2190" t="s">
        <v>5</v>
      </c>
      <c r="O2190" t="s">
        <v>555</v>
      </c>
    </row>
    <row r="2191" spans="1:15" x14ac:dyDescent="0.25">
      <c r="A2191">
        <v>34520000</v>
      </c>
      <c r="B2191">
        <v>33650000</v>
      </c>
      <c r="C2191">
        <v>240</v>
      </c>
      <c r="D2191">
        <v>95</v>
      </c>
      <c r="E2191">
        <v>0.104523</v>
      </c>
      <c r="F2191" t="s">
        <v>5</v>
      </c>
      <c r="G2191" t="s">
        <v>537</v>
      </c>
      <c r="I2191">
        <v>4620000</v>
      </c>
      <c r="J2191">
        <v>0</v>
      </c>
      <c r="K2191">
        <v>-1</v>
      </c>
      <c r="L2191">
        <v>95</v>
      </c>
      <c r="M2191">
        <v>8.5962999999999998E-2</v>
      </c>
      <c r="N2191" t="s">
        <v>5</v>
      </c>
      <c r="O2191" t="s">
        <v>555</v>
      </c>
    </row>
    <row r="2192" spans="1:15" x14ac:dyDescent="0.25">
      <c r="A2192">
        <v>32740000</v>
      </c>
      <c r="B2192">
        <v>31840000</v>
      </c>
      <c r="C2192">
        <v>240</v>
      </c>
      <c r="D2192">
        <v>94</v>
      </c>
      <c r="E2192">
        <v>0.100345</v>
      </c>
      <c r="F2192" t="s">
        <v>5</v>
      </c>
      <c r="G2192" t="s">
        <v>539</v>
      </c>
      <c r="I2192">
        <v>4630000</v>
      </c>
      <c r="J2192">
        <v>0</v>
      </c>
      <c r="K2192">
        <v>-1</v>
      </c>
      <c r="L2192">
        <v>94</v>
      </c>
      <c r="M2192">
        <v>8.4073999999999996E-2</v>
      </c>
      <c r="N2192" t="s">
        <v>5</v>
      </c>
      <c r="O2192" t="s">
        <v>555</v>
      </c>
    </row>
    <row r="2193" spans="1:15" x14ac:dyDescent="0.25">
      <c r="A2193">
        <v>33960000</v>
      </c>
      <c r="B2193">
        <v>33090000</v>
      </c>
      <c r="C2193">
        <v>240</v>
      </c>
      <c r="D2193">
        <v>94</v>
      </c>
      <c r="E2193">
        <v>0.100078</v>
      </c>
      <c r="F2193" t="s">
        <v>5</v>
      </c>
      <c r="G2193" t="s">
        <v>539</v>
      </c>
      <c r="I2193">
        <v>4520000</v>
      </c>
      <c r="J2193">
        <v>0</v>
      </c>
      <c r="K2193">
        <v>-1</v>
      </c>
      <c r="L2193">
        <v>94</v>
      </c>
      <c r="M2193">
        <v>8.3552000000000001E-2</v>
      </c>
      <c r="N2193" t="s">
        <v>5</v>
      </c>
      <c r="O2193" t="s">
        <v>555</v>
      </c>
    </row>
    <row r="2194" spans="1:15" x14ac:dyDescent="0.25">
      <c r="A2194">
        <v>33280000</v>
      </c>
      <c r="B2194">
        <v>32390000</v>
      </c>
      <c r="C2194">
        <v>240</v>
      </c>
      <c r="D2194">
        <v>94</v>
      </c>
      <c r="E2194">
        <v>9.9543000000000006E-2</v>
      </c>
      <c r="F2194" t="s">
        <v>5</v>
      </c>
      <c r="G2194" t="s">
        <v>539</v>
      </c>
      <c r="I2194">
        <v>4620000</v>
      </c>
      <c r="J2194">
        <v>0</v>
      </c>
      <c r="K2194">
        <v>-1</v>
      </c>
      <c r="L2194">
        <v>94</v>
      </c>
      <c r="M2194">
        <v>8.2849999999999993E-2</v>
      </c>
      <c r="N2194" t="s">
        <v>5</v>
      </c>
      <c r="O2194" t="s">
        <v>556</v>
      </c>
    </row>
    <row r="2195" spans="1:15" x14ac:dyDescent="0.25">
      <c r="A2195">
        <v>32860000</v>
      </c>
      <c r="B2195">
        <v>32000000</v>
      </c>
      <c r="C2195">
        <v>240</v>
      </c>
      <c r="D2195">
        <v>94</v>
      </c>
      <c r="E2195">
        <v>0.104521</v>
      </c>
      <c r="F2195" t="s">
        <v>5</v>
      </c>
      <c r="G2195" t="s">
        <v>537</v>
      </c>
      <c r="I2195">
        <v>4700000</v>
      </c>
      <c r="J2195">
        <v>0</v>
      </c>
      <c r="K2195">
        <v>-1</v>
      </c>
      <c r="L2195">
        <v>94</v>
      </c>
      <c r="M2195">
        <v>8.5657999999999998E-2</v>
      </c>
      <c r="N2195" t="s">
        <v>5</v>
      </c>
      <c r="O2195" t="s">
        <v>553</v>
      </c>
    </row>
    <row r="2196" spans="1:15" x14ac:dyDescent="0.25">
      <c r="A2196">
        <v>34400000</v>
      </c>
      <c r="B2196">
        <v>33550000</v>
      </c>
      <c r="C2196">
        <v>240</v>
      </c>
      <c r="D2196">
        <v>94</v>
      </c>
      <c r="E2196">
        <v>0.10407</v>
      </c>
      <c r="F2196" t="s">
        <v>5</v>
      </c>
      <c r="G2196" t="s">
        <v>536</v>
      </c>
      <c r="I2196">
        <v>4510000</v>
      </c>
      <c r="J2196">
        <v>0</v>
      </c>
      <c r="K2196">
        <v>-1</v>
      </c>
      <c r="L2196">
        <v>94</v>
      </c>
      <c r="M2196">
        <v>8.8988999999999999E-2</v>
      </c>
      <c r="N2196" t="s">
        <v>5</v>
      </c>
      <c r="O2196" t="s">
        <v>552</v>
      </c>
    </row>
    <row r="2197" spans="1:15" x14ac:dyDescent="0.25">
      <c r="A2197">
        <v>32790000</v>
      </c>
      <c r="B2197">
        <v>31950000</v>
      </c>
      <c r="C2197">
        <v>240</v>
      </c>
      <c r="D2197">
        <v>94</v>
      </c>
      <c r="E2197">
        <v>0.10150000000000001</v>
      </c>
      <c r="F2197" t="s">
        <v>5</v>
      </c>
      <c r="G2197" t="s">
        <v>540</v>
      </c>
      <c r="I2197">
        <v>4720000</v>
      </c>
      <c r="J2197">
        <v>0</v>
      </c>
      <c r="K2197">
        <v>-1</v>
      </c>
      <c r="L2197">
        <v>94</v>
      </c>
      <c r="M2197">
        <v>8.2322999999999993E-2</v>
      </c>
      <c r="N2197" t="s">
        <v>5</v>
      </c>
      <c r="O2197" t="s">
        <v>556</v>
      </c>
    </row>
    <row r="2198" spans="1:15" x14ac:dyDescent="0.25">
      <c r="A2198">
        <v>33360000</v>
      </c>
      <c r="B2198">
        <v>32450000</v>
      </c>
      <c r="C2198">
        <v>240</v>
      </c>
      <c r="D2198">
        <v>94</v>
      </c>
      <c r="E2198">
        <v>0.100383</v>
      </c>
      <c r="F2198" t="s">
        <v>5</v>
      </c>
      <c r="G2198" t="s">
        <v>539</v>
      </c>
      <c r="I2198">
        <v>4430000</v>
      </c>
      <c r="J2198">
        <v>0</v>
      </c>
      <c r="K2198">
        <v>-1</v>
      </c>
      <c r="L2198">
        <v>94</v>
      </c>
      <c r="M2198">
        <v>8.3401000000000003E-2</v>
      </c>
      <c r="N2198" t="s">
        <v>5</v>
      </c>
      <c r="O2198" t="s">
        <v>555</v>
      </c>
    </row>
    <row r="2199" spans="1:15" x14ac:dyDescent="0.25">
      <c r="A2199">
        <v>32460000</v>
      </c>
      <c r="B2199">
        <v>31560000</v>
      </c>
      <c r="C2199">
        <v>240</v>
      </c>
      <c r="D2199">
        <v>94</v>
      </c>
      <c r="E2199">
        <v>9.9335000000000007E-2</v>
      </c>
      <c r="F2199" t="s">
        <v>5</v>
      </c>
      <c r="G2199" t="s">
        <v>541</v>
      </c>
      <c r="I2199">
        <v>4550000</v>
      </c>
      <c r="J2199">
        <v>0</v>
      </c>
      <c r="K2199">
        <v>-1</v>
      </c>
      <c r="L2199">
        <v>94</v>
      </c>
      <c r="M2199">
        <v>8.1914000000000001E-2</v>
      </c>
      <c r="N2199" t="s">
        <v>5</v>
      </c>
      <c r="O2199" t="s">
        <v>557</v>
      </c>
    </row>
    <row r="2200" spans="1:15" x14ac:dyDescent="0.25">
      <c r="A2200">
        <v>32280000</v>
      </c>
      <c r="B2200">
        <v>31400000</v>
      </c>
      <c r="C2200">
        <v>240</v>
      </c>
      <c r="D2200">
        <v>94</v>
      </c>
      <c r="E2200">
        <v>9.8960000000000006E-2</v>
      </c>
      <c r="F2200" t="s">
        <v>5</v>
      </c>
      <c r="G2200" t="s">
        <v>541</v>
      </c>
      <c r="I2200">
        <v>4480000</v>
      </c>
      <c r="J2200">
        <v>0</v>
      </c>
      <c r="K2200">
        <v>-1</v>
      </c>
      <c r="L2200">
        <v>94</v>
      </c>
      <c r="M2200">
        <v>8.5419999999999996E-2</v>
      </c>
      <c r="N2200" t="s">
        <v>5</v>
      </c>
      <c r="O2200" t="s">
        <v>557</v>
      </c>
    </row>
    <row r="2201" spans="1:15" x14ac:dyDescent="0.25">
      <c r="A2201">
        <v>33020000</v>
      </c>
      <c r="B2201">
        <v>32140000</v>
      </c>
      <c r="C2201">
        <v>240</v>
      </c>
      <c r="D2201">
        <v>94</v>
      </c>
      <c r="E2201">
        <v>9.7963999999999996E-2</v>
      </c>
      <c r="F2201" t="s">
        <v>5</v>
      </c>
      <c r="G2201" t="s">
        <v>540</v>
      </c>
      <c r="I2201">
        <v>4660000</v>
      </c>
      <c r="J2201">
        <v>0</v>
      </c>
      <c r="K2201">
        <v>-1</v>
      </c>
      <c r="L2201">
        <v>94</v>
      </c>
      <c r="M2201">
        <v>8.2802000000000001E-2</v>
      </c>
      <c r="N2201" t="s">
        <v>5</v>
      </c>
      <c r="O2201" t="s">
        <v>557</v>
      </c>
    </row>
    <row r="2202" spans="1:15" x14ac:dyDescent="0.25">
      <c r="A2202">
        <v>33600000</v>
      </c>
      <c r="B2202">
        <v>32730000</v>
      </c>
      <c r="C2202">
        <v>240</v>
      </c>
      <c r="D2202">
        <v>94</v>
      </c>
      <c r="E2202">
        <v>0.10329000000000001</v>
      </c>
      <c r="F2202" t="s">
        <v>5</v>
      </c>
      <c r="G2202" t="s">
        <v>538</v>
      </c>
      <c r="I2202">
        <v>4510000</v>
      </c>
      <c r="J2202">
        <v>0</v>
      </c>
      <c r="K2202">
        <v>-1</v>
      </c>
      <c r="L2202">
        <v>94</v>
      </c>
      <c r="M2202">
        <v>8.6014999999999994E-2</v>
      </c>
      <c r="N2202" t="s">
        <v>5</v>
      </c>
      <c r="O2202" t="s">
        <v>555</v>
      </c>
    </row>
    <row r="2203" spans="1:15" x14ac:dyDescent="0.25">
      <c r="A2203">
        <v>33550000</v>
      </c>
      <c r="B2203">
        <v>32660000</v>
      </c>
      <c r="C2203">
        <v>240</v>
      </c>
      <c r="D2203">
        <v>94</v>
      </c>
      <c r="E2203">
        <v>0.10194300000000001</v>
      </c>
      <c r="F2203" t="s">
        <v>5</v>
      </c>
      <c r="G2203" t="s">
        <v>538</v>
      </c>
      <c r="I2203">
        <v>4670000</v>
      </c>
      <c r="J2203">
        <v>0</v>
      </c>
      <c r="K2203">
        <v>-1</v>
      </c>
      <c r="L2203">
        <v>94</v>
      </c>
      <c r="M2203">
        <v>8.4552000000000002E-2</v>
      </c>
      <c r="N2203" t="s">
        <v>5</v>
      </c>
      <c r="O2203" t="s">
        <v>557</v>
      </c>
    </row>
    <row r="2204" spans="1:15" x14ac:dyDescent="0.25">
      <c r="A2204">
        <v>34770000</v>
      </c>
      <c r="B2204">
        <v>33950000</v>
      </c>
      <c r="C2204">
        <v>240</v>
      </c>
      <c r="D2204">
        <v>94</v>
      </c>
      <c r="E2204">
        <v>0.10993600000000001</v>
      </c>
      <c r="F2204" t="s">
        <v>5</v>
      </c>
      <c r="G2204" t="s">
        <v>530</v>
      </c>
      <c r="I2204">
        <v>4690000</v>
      </c>
      <c r="J2204">
        <v>0</v>
      </c>
      <c r="K2204">
        <v>-1</v>
      </c>
      <c r="L2204">
        <v>94</v>
      </c>
      <c r="M2204">
        <v>8.4764000000000006E-2</v>
      </c>
      <c r="N2204" t="s">
        <v>5</v>
      </c>
      <c r="O2204" t="s">
        <v>555</v>
      </c>
    </row>
    <row r="2205" spans="1:15" x14ac:dyDescent="0.25">
      <c r="A2205">
        <v>33160000</v>
      </c>
      <c r="B2205">
        <v>32280000</v>
      </c>
      <c r="C2205">
        <v>240</v>
      </c>
      <c r="D2205">
        <v>94</v>
      </c>
      <c r="E2205">
        <v>0.10412399999999999</v>
      </c>
      <c r="F2205" t="s">
        <v>5</v>
      </c>
      <c r="G2205" t="s">
        <v>538</v>
      </c>
      <c r="I2205">
        <v>4640000</v>
      </c>
      <c r="J2205">
        <v>0</v>
      </c>
      <c r="K2205">
        <v>-1</v>
      </c>
      <c r="L2205">
        <v>94</v>
      </c>
      <c r="M2205">
        <v>8.1680000000000003E-2</v>
      </c>
      <c r="N2205" t="s">
        <v>5</v>
      </c>
      <c r="O2205" t="s">
        <v>556</v>
      </c>
    </row>
    <row r="2206" spans="1:15" x14ac:dyDescent="0.25">
      <c r="A2206">
        <v>33370000</v>
      </c>
      <c r="B2206">
        <v>32490000</v>
      </c>
      <c r="C2206">
        <v>240</v>
      </c>
      <c r="D2206">
        <v>94</v>
      </c>
      <c r="E2206">
        <v>9.9726999999999996E-2</v>
      </c>
      <c r="F2206" t="s">
        <v>5</v>
      </c>
      <c r="G2206" t="s">
        <v>539</v>
      </c>
      <c r="I2206">
        <v>4490000</v>
      </c>
      <c r="J2206">
        <v>0</v>
      </c>
      <c r="K2206">
        <v>-1</v>
      </c>
      <c r="L2206">
        <v>94</v>
      </c>
      <c r="M2206">
        <v>8.7322999999999998E-2</v>
      </c>
      <c r="N2206" t="s">
        <v>5</v>
      </c>
      <c r="O2206" t="s">
        <v>554</v>
      </c>
    </row>
    <row r="2207" spans="1:15" x14ac:dyDescent="0.25">
      <c r="A2207">
        <v>31980000</v>
      </c>
      <c r="B2207">
        <v>31100000</v>
      </c>
      <c r="C2207">
        <v>240</v>
      </c>
      <c r="D2207">
        <v>93</v>
      </c>
      <c r="E2207">
        <v>9.6491999999999994E-2</v>
      </c>
      <c r="F2207" t="s">
        <v>5</v>
      </c>
      <c r="G2207" t="s">
        <v>543</v>
      </c>
      <c r="I2207">
        <v>4550000</v>
      </c>
      <c r="J2207">
        <v>0</v>
      </c>
      <c r="K2207">
        <v>-1</v>
      </c>
      <c r="L2207">
        <v>93</v>
      </c>
      <c r="M2207">
        <v>8.3676E-2</v>
      </c>
      <c r="N2207" t="s">
        <v>5</v>
      </c>
      <c r="O2207" t="s">
        <v>556</v>
      </c>
    </row>
    <row r="2208" spans="1:15" x14ac:dyDescent="0.25">
      <c r="A2208">
        <v>33150000</v>
      </c>
      <c r="B2208">
        <v>32260000</v>
      </c>
      <c r="C2208">
        <v>240</v>
      </c>
      <c r="D2208">
        <v>93</v>
      </c>
      <c r="E2208">
        <v>0.101553</v>
      </c>
      <c r="F2208" t="s">
        <v>5</v>
      </c>
      <c r="G2208" t="s">
        <v>540</v>
      </c>
      <c r="I2208">
        <v>4370000</v>
      </c>
      <c r="J2208">
        <v>0</v>
      </c>
      <c r="K2208">
        <v>-1</v>
      </c>
      <c r="L2208">
        <v>93</v>
      </c>
      <c r="M2208">
        <v>8.2571000000000006E-2</v>
      </c>
      <c r="N2208" t="s">
        <v>5</v>
      </c>
      <c r="O2208" t="s">
        <v>556</v>
      </c>
    </row>
    <row r="2209" spans="1:15" x14ac:dyDescent="0.25">
      <c r="A2209">
        <v>31230000</v>
      </c>
      <c r="B2209">
        <v>30350000</v>
      </c>
      <c r="C2209">
        <v>240</v>
      </c>
      <c r="D2209">
        <v>93</v>
      </c>
      <c r="E2209">
        <v>9.2447000000000001E-2</v>
      </c>
      <c r="F2209" t="s">
        <v>5</v>
      </c>
      <c r="G2209" t="s">
        <v>546</v>
      </c>
      <c r="I2209">
        <v>4460000</v>
      </c>
      <c r="J2209">
        <v>0</v>
      </c>
      <c r="K2209">
        <v>-1</v>
      </c>
      <c r="L2209">
        <v>93</v>
      </c>
      <c r="M2209">
        <v>8.2739999999999994E-2</v>
      </c>
      <c r="N2209" t="s">
        <v>5</v>
      </c>
      <c r="O2209" t="s">
        <v>557</v>
      </c>
    </row>
    <row r="2210" spans="1:15" x14ac:dyDescent="0.25">
      <c r="A2210">
        <v>34390000</v>
      </c>
      <c r="B2210">
        <v>33520000</v>
      </c>
      <c r="C2210">
        <v>240</v>
      </c>
      <c r="D2210">
        <v>93</v>
      </c>
      <c r="E2210">
        <v>0.103587</v>
      </c>
      <c r="F2210" t="s">
        <v>5</v>
      </c>
      <c r="G2210" t="s">
        <v>537</v>
      </c>
      <c r="I2210">
        <v>4480000</v>
      </c>
      <c r="J2210">
        <v>0</v>
      </c>
      <c r="K2210">
        <v>-1</v>
      </c>
      <c r="L2210">
        <v>93</v>
      </c>
      <c r="M2210">
        <v>8.4973999999999994E-2</v>
      </c>
      <c r="N2210" t="s">
        <v>5</v>
      </c>
      <c r="O2210" t="s">
        <v>556</v>
      </c>
    </row>
    <row r="2211" spans="1:15" x14ac:dyDescent="0.25">
      <c r="A2211">
        <v>34300000</v>
      </c>
      <c r="B2211">
        <v>33430000</v>
      </c>
      <c r="C2211">
        <v>240</v>
      </c>
      <c r="D2211">
        <v>93</v>
      </c>
      <c r="E2211">
        <v>0.101988</v>
      </c>
      <c r="F2211" t="s">
        <v>5</v>
      </c>
      <c r="G2211" t="s">
        <v>537</v>
      </c>
      <c r="I2211">
        <v>4360000</v>
      </c>
      <c r="J2211">
        <v>0</v>
      </c>
      <c r="K2211">
        <v>-1</v>
      </c>
      <c r="L2211">
        <v>93</v>
      </c>
      <c r="M2211">
        <v>8.3553000000000002E-2</v>
      </c>
      <c r="N2211" t="s">
        <v>5</v>
      </c>
      <c r="O2211" t="s">
        <v>556</v>
      </c>
    </row>
    <row r="2212" spans="1:15" x14ac:dyDescent="0.25">
      <c r="A2212">
        <v>32810000</v>
      </c>
      <c r="B2212">
        <v>31970000</v>
      </c>
      <c r="C2212">
        <v>240</v>
      </c>
      <c r="D2212">
        <v>93</v>
      </c>
      <c r="E2212">
        <v>9.8090999999999998E-2</v>
      </c>
      <c r="F2212" t="s">
        <v>5</v>
      </c>
      <c r="G2212" t="s">
        <v>540</v>
      </c>
      <c r="I2212">
        <v>4580000</v>
      </c>
      <c r="J2212">
        <v>0</v>
      </c>
      <c r="K2212">
        <v>-1</v>
      </c>
      <c r="L2212">
        <v>93</v>
      </c>
      <c r="M2212">
        <v>8.2411999999999999E-2</v>
      </c>
      <c r="N2212" t="s">
        <v>5</v>
      </c>
      <c r="O2212" t="s">
        <v>557</v>
      </c>
    </row>
    <row r="2213" spans="1:15" x14ac:dyDescent="0.25">
      <c r="A2213">
        <v>31590000</v>
      </c>
      <c r="B2213">
        <v>30710000</v>
      </c>
      <c r="C2213">
        <v>240</v>
      </c>
      <c r="D2213">
        <v>93</v>
      </c>
      <c r="E2213">
        <v>9.5465999999999995E-2</v>
      </c>
      <c r="F2213" t="s">
        <v>5</v>
      </c>
      <c r="G2213" t="s">
        <v>545</v>
      </c>
      <c r="I2213">
        <v>4470000</v>
      </c>
      <c r="J2213">
        <v>0</v>
      </c>
      <c r="K2213">
        <v>-1</v>
      </c>
      <c r="L2213">
        <v>93</v>
      </c>
      <c r="M2213">
        <v>8.5138000000000005E-2</v>
      </c>
      <c r="N2213" t="s">
        <v>5</v>
      </c>
      <c r="O2213" t="s">
        <v>557</v>
      </c>
    </row>
    <row r="2214" spans="1:15" x14ac:dyDescent="0.25">
      <c r="A2214">
        <v>33640000</v>
      </c>
      <c r="B2214">
        <v>32770000</v>
      </c>
      <c r="C2214">
        <v>240</v>
      </c>
      <c r="D2214">
        <v>93</v>
      </c>
      <c r="E2214">
        <v>0.101205</v>
      </c>
      <c r="F2214" t="s">
        <v>5</v>
      </c>
      <c r="G2214" t="s">
        <v>540</v>
      </c>
      <c r="I2214">
        <v>4450000</v>
      </c>
      <c r="J2214">
        <v>0</v>
      </c>
      <c r="K2214">
        <v>-1</v>
      </c>
      <c r="L2214">
        <v>93</v>
      </c>
      <c r="M2214">
        <v>8.1114000000000006E-2</v>
      </c>
      <c r="N2214" t="s">
        <v>5</v>
      </c>
      <c r="O2214" t="s">
        <v>558</v>
      </c>
    </row>
    <row r="2215" spans="1:15" x14ac:dyDescent="0.25">
      <c r="A2215">
        <v>30700000</v>
      </c>
      <c r="B2215">
        <v>29820000</v>
      </c>
      <c r="C2215">
        <v>240</v>
      </c>
      <c r="D2215">
        <v>93</v>
      </c>
      <c r="E2215">
        <v>0.124376</v>
      </c>
      <c r="F2215" t="s">
        <v>5</v>
      </c>
      <c r="G2215" t="s">
        <v>515</v>
      </c>
      <c r="I2215">
        <v>4750000</v>
      </c>
      <c r="J2215">
        <v>0</v>
      </c>
      <c r="K2215">
        <v>-1</v>
      </c>
      <c r="L2215">
        <v>93</v>
      </c>
      <c r="M2215">
        <v>8.3349999999999994E-2</v>
      </c>
      <c r="N2215" t="s">
        <v>5</v>
      </c>
      <c r="O2215" t="s">
        <v>557</v>
      </c>
    </row>
    <row r="2216" spans="1:15" x14ac:dyDescent="0.25">
      <c r="A2216">
        <v>34840000</v>
      </c>
      <c r="B2216">
        <v>33980000</v>
      </c>
      <c r="C2216">
        <v>240</v>
      </c>
      <c r="D2216">
        <v>93</v>
      </c>
      <c r="E2216">
        <v>0.106894</v>
      </c>
      <c r="F2216" t="s">
        <v>5</v>
      </c>
      <c r="G2216" t="s">
        <v>532</v>
      </c>
      <c r="I2216">
        <v>4520000</v>
      </c>
      <c r="J2216">
        <v>0</v>
      </c>
      <c r="K2216">
        <v>-1</v>
      </c>
      <c r="L2216">
        <v>93</v>
      </c>
      <c r="M2216">
        <v>8.3635000000000001E-2</v>
      </c>
      <c r="N2216" t="s">
        <v>5</v>
      </c>
      <c r="O2216" t="s">
        <v>556</v>
      </c>
    </row>
    <row r="2217" spans="1:15" x14ac:dyDescent="0.25">
      <c r="A2217">
        <v>32440000</v>
      </c>
      <c r="B2217">
        <v>31560000</v>
      </c>
      <c r="C2217">
        <v>240</v>
      </c>
      <c r="D2217">
        <v>93</v>
      </c>
      <c r="E2217">
        <v>9.7624000000000002E-2</v>
      </c>
      <c r="F2217" t="s">
        <v>5</v>
      </c>
      <c r="G2217" t="s">
        <v>541</v>
      </c>
      <c r="I2217">
        <v>4430000</v>
      </c>
      <c r="J2217">
        <v>0</v>
      </c>
      <c r="K2217">
        <v>-1</v>
      </c>
      <c r="L2217">
        <v>93</v>
      </c>
      <c r="M2217">
        <v>8.4502999999999995E-2</v>
      </c>
      <c r="N2217" t="s">
        <v>5</v>
      </c>
      <c r="O2217" t="s">
        <v>556</v>
      </c>
    </row>
    <row r="2218" spans="1:15" x14ac:dyDescent="0.25">
      <c r="A2218">
        <v>32110000</v>
      </c>
      <c r="B2218">
        <v>31250000</v>
      </c>
      <c r="C2218">
        <v>240</v>
      </c>
      <c r="D2218">
        <v>93</v>
      </c>
      <c r="E2218">
        <v>9.7770999999999997E-2</v>
      </c>
      <c r="F2218" t="s">
        <v>5</v>
      </c>
      <c r="G2218" t="s">
        <v>544</v>
      </c>
      <c r="I2218">
        <v>4460000</v>
      </c>
      <c r="J2218">
        <v>0</v>
      </c>
      <c r="K2218">
        <v>-1</v>
      </c>
      <c r="L2218">
        <v>93</v>
      </c>
      <c r="M2218">
        <v>8.1975000000000006E-2</v>
      </c>
      <c r="N2218" t="s">
        <v>5</v>
      </c>
      <c r="O2218" t="s">
        <v>556</v>
      </c>
    </row>
    <row r="2219" spans="1:15" x14ac:dyDescent="0.25">
      <c r="A2219">
        <v>31600000</v>
      </c>
      <c r="B2219">
        <v>30740000</v>
      </c>
      <c r="C2219">
        <v>240</v>
      </c>
      <c r="D2219">
        <v>93</v>
      </c>
      <c r="E2219">
        <v>9.5602999999999994E-2</v>
      </c>
      <c r="F2219" t="s">
        <v>5</v>
      </c>
      <c r="G2219" t="s">
        <v>545</v>
      </c>
      <c r="I2219">
        <v>4510000</v>
      </c>
      <c r="J2219">
        <v>0</v>
      </c>
      <c r="K2219">
        <v>-1</v>
      </c>
      <c r="L2219">
        <v>93</v>
      </c>
      <c r="M2219">
        <v>8.4705000000000003E-2</v>
      </c>
      <c r="N2219" t="s">
        <v>5</v>
      </c>
      <c r="O2219" t="s">
        <v>556</v>
      </c>
    </row>
    <row r="2220" spans="1:15" x14ac:dyDescent="0.25">
      <c r="A2220">
        <v>31070000</v>
      </c>
      <c r="B2220">
        <v>30190000</v>
      </c>
      <c r="C2220">
        <v>240</v>
      </c>
      <c r="D2220">
        <v>93</v>
      </c>
      <c r="E2220">
        <v>9.4170000000000004E-2</v>
      </c>
      <c r="F2220" t="s">
        <v>5</v>
      </c>
      <c r="G2220" t="s">
        <v>546</v>
      </c>
      <c r="I2220">
        <v>4540000</v>
      </c>
      <c r="J2220">
        <v>0</v>
      </c>
      <c r="K2220">
        <v>-1</v>
      </c>
      <c r="L2220">
        <v>93</v>
      </c>
      <c r="M2220">
        <v>8.4599999999999995E-2</v>
      </c>
      <c r="N2220" t="s">
        <v>5</v>
      </c>
      <c r="O2220" t="s">
        <v>555</v>
      </c>
    </row>
    <row r="2221" spans="1:15" x14ac:dyDescent="0.25">
      <c r="A2221">
        <v>33660000</v>
      </c>
      <c r="B2221">
        <v>32780000</v>
      </c>
      <c r="C2221">
        <v>240</v>
      </c>
      <c r="D2221">
        <v>93</v>
      </c>
      <c r="E2221">
        <v>0.100657</v>
      </c>
      <c r="F2221" t="s">
        <v>5</v>
      </c>
      <c r="G2221" t="s">
        <v>537</v>
      </c>
      <c r="I2221">
        <v>4390000</v>
      </c>
      <c r="J2221">
        <v>0</v>
      </c>
      <c r="K2221">
        <v>-1</v>
      </c>
      <c r="L2221">
        <v>93</v>
      </c>
      <c r="M2221">
        <v>8.2996E-2</v>
      </c>
      <c r="N2221" t="s">
        <v>5</v>
      </c>
      <c r="O2221" t="s">
        <v>556</v>
      </c>
    </row>
    <row r="2222" spans="1:15" x14ac:dyDescent="0.25">
      <c r="A2222">
        <v>33400000</v>
      </c>
      <c r="B2222">
        <v>32550000</v>
      </c>
      <c r="C2222">
        <v>240</v>
      </c>
      <c r="D2222">
        <v>92</v>
      </c>
      <c r="E2222">
        <v>0.103753</v>
      </c>
      <c r="F2222" t="s">
        <v>5</v>
      </c>
      <c r="G2222" t="s">
        <v>538</v>
      </c>
      <c r="I2222">
        <v>4550000</v>
      </c>
      <c r="J2222">
        <v>0</v>
      </c>
      <c r="K2222">
        <v>-1</v>
      </c>
      <c r="L2222">
        <v>92</v>
      </c>
      <c r="M2222">
        <v>8.1934999999999994E-2</v>
      </c>
      <c r="N2222" t="s">
        <v>5</v>
      </c>
      <c r="O2222" t="s">
        <v>558</v>
      </c>
    </row>
    <row r="2223" spans="1:15" x14ac:dyDescent="0.25">
      <c r="A2223">
        <v>31760000</v>
      </c>
      <c r="B2223">
        <v>30870000</v>
      </c>
      <c r="C2223">
        <v>240</v>
      </c>
      <c r="D2223">
        <v>92</v>
      </c>
      <c r="E2223">
        <v>9.8084000000000005E-2</v>
      </c>
      <c r="F2223" t="s">
        <v>5</v>
      </c>
      <c r="G2223" t="s">
        <v>541</v>
      </c>
      <c r="I2223">
        <v>4470000</v>
      </c>
      <c r="J2223">
        <v>0</v>
      </c>
      <c r="K2223">
        <v>-1</v>
      </c>
      <c r="L2223">
        <v>92</v>
      </c>
      <c r="M2223">
        <v>8.3765000000000006E-2</v>
      </c>
      <c r="N2223" t="s">
        <v>5</v>
      </c>
      <c r="O2223" t="s">
        <v>555</v>
      </c>
    </row>
    <row r="2224" spans="1:15" x14ac:dyDescent="0.25">
      <c r="A2224">
        <v>31610000</v>
      </c>
      <c r="B2224">
        <v>30760000</v>
      </c>
      <c r="C2224">
        <v>240</v>
      </c>
      <c r="D2224">
        <v>92</v>
      </c>
      <c r="E2224">
        <v>9.4874E-2</v>
      </c>
      <c r="F2224" t="s">
        <v>5</v>
      </c>
      <c r="G2224" t="s">
        <v>545</v>
      </c>
      <c r="I2224">
        <v>4400000</v>
      </c>
      <c r="J2224">
        <v>0</v>
      </c>
      <c r="K2224">
        <v>-1</v>
      </c>
      <c r="L2224">
        <v>92</v>
      </c>
      <c r="M2224">
        <v>8.4463999999999997E-2</v>
      </c>
      <c r="N2224" t="s">
        <v>5</v>
      </c>
      <c r="O2224" t="s">
        <v>556</v>
      </c>
    </row>
    <row r="2225" spans="1:15" x14ac:dyDescent="0.25">
      <c r="A2225">
        <v>30500000</v>
      </c>
      <c r="B2225">
        <v>29630000</v>
      </c>
      <c r="C2225">
        <v>240</v>
      </c>
      <c r="D2225">
        <v>92</v>
      </c>
      <c r="E2225">
        <v>9.4502000000000003E-2</v>
      </c>
      <c r="F2225" t="s">
        <v>5</v>
      </c>
      <c r="G2225" t="s">
        <v>546</v>
      </c>
      <c r="I2225">
        <v>4350000</v>
      </c>
      <c r="J2225">
        <v>0</v>
      </c>
      <c r="K2225">
        <v>-1</v>
      </c>
      <c r="L2225">
        <v>92</v>
      </c>
      <c r="M2225">
        <v>8.0572000000000005E-2</v>
      </c>
      <c r="N2225" t="s">
        <v>5</v>
      </c>
      <c r="O2225" t="s">
        <v>559</v>
      </c>
    </row>
    <row r="2226" spans="1:15" x14ac:dyDescent="0.25">
      <c r="A2226">
        <v>31660000</v>
      </c>
      <c r="B2226">
        <v>30780000</v>
      </c>
      <c r="C2226">
        <v>240</v>
      </c>
      <c r="D2226">
        <v>92</v>
      </c>
      <c r="E2226">
        <v>9.5392000000000005E-2</v>
      </c>
      <c r="F2226" t="s">
        <v>5</v>
      </c>
      <c r="G2226" t="s">
        <v>545</v>
      </c>
      <c r="I2226">
        <v>4520000</v>
      </c>
      <c r="J2226">
        <v>0</v>
      </c>
      <c r="K2226">
        <v>-1</v>
      </c>
      <c r="L2226">
        <v>92</v>
      </c>
      <c r="M2226">
        <v>8.1473000000000004E-2</v>
      </c>
      <c r="N2226" t="s">
        <v>5</v>
      </c>
      <c r="O2226" t="s">
        <v>559</v>
      </c>
    </row>
    <row r="2227" spans="1:15" x14ac:dyDescent="0.25">
      <c r="A2227">
        <v>31790000</v>
      </c>
      <c r="B2227">
        <v>30900000</v>
      </c>
      <c r="C2227">
        <v>240</v>
      </c>
      <c r="D2227">
        <v>92</v>
      </c>
      <c r="E2227">
        <v>9.6120999999999998E-2</v>
      </c>
      <c r="F2227" t="s">
        <v>5</v>
      </c>
      <c r="G2227" t="s">
        <v>543</v>
      </c>
      <c r="I2227">
        <v>4410000</v>
      </c>
      <c r="J2227">
        <v>0</v>
      </c>
      <c r="K2227">
        <v>-1</v>
      </c>
      <c r="L2227">
        <v>92</v>
      </c>
      <c r="M2227">
        <v>8.3864999999999995E-2</v>
      </c>
      <c r="N2227" t="s">
        <v>5</v>
      </c>
      <c r="O2227" t="s">
        <v>557</v>
      </c>
    </row>
    <row r="2228" spans="1:15" x14ac:dyDescent="0.25">
      <c r="A2228">
        <v>30920000</v>
      </c>
      <c r="B2228">
        <v>30060000</v>
      </c>
      <c r="C2228">
        <v>240</v>
      </c>
      <c r="D2228">
        <v>92</v>
      </c>
      <c r="E2228">
        <v>9.2501E-2</v>
      </c>
      <c r="F2228" t="s">
        <v>5</v>
      </c>
      <c r="G2228" t="s">
        <v>546</v>
      </c>
      <c r="I2228">
        <v>4660000</v>
      </c>
      <c r="J2228">
        <v>0</v>
      </c>
      <c r="K2228">
        <v>-1</v>
      </c>
      <c r="L2228">
        <v>92</v>
      </c>
      <c r="M2228">
        <v>8.2669000000000006E-2</v>
      </c>
      <c r="N2228" t="s">
        <v>5</v>
      </c>
      <c r="O2228" t="s">
        <v>557</v>
      </c>
    </row>
    <row r="2229" spans="1:15" x14ac:dyDescent="0.25">
      <c r="A2229">
        <v>33190000</v>
      </c>
      <c r="B2229">
        <v>32350000</v>
      </c>
      <c r="C2229">
        <v>240</v>
      </c>
      <c r="D2229">
        <v>92</v>
      </c>
      <c r="E2229">
        <v>0.10004200000000001</v>
      </c>
      <c r="F2229" t="s">
        <v>5</v>
      </c>
      <c r="G2229" t="s">
        <v>542</v>
      </c>
      <c r="I2229">
        <v>4520000</v>
      </c>
      <c r="J2229">
        <v>0</v>
      </c>
      <c r="K2229">
        <v>-1</v>
      </c>
      <c r="L2229">
        <v>92</v>
      </c>
      <c r="M2229">
        <v>8.1846000000000002E-2</v>
      </c>
      <c r="N2229" t="s">
        <v>5</v>
      </c>
      <c r="O2229" t="s">
        <v>558</v>
      </c>
    </row>
    <row r="2230" spans="1:15" x14ac:dyDescent="0.25">
      <c r="A2230">
        <v>32210000</v>
      </c>
      <c r="B2230">
        <v>31330000</v>
      </c>
      <c r="C2230">
        <v>240</v>
      </c>
      <c r="D2230">
        <v>92</v>
      </c>
      <c r="E2230">
        <v>9.7606999999999999E-2</v>
      </c>
      <c r="F2230" t="s">
        <v>5</v>
      </c>
      <c r="G2230" t="s">
        <v>544</v>
      </c>
      <c r="I2230">
        <v>4510000</v>
      </c>
      <c r="J2230">
        <v>0</v>
      </c>
      <c r="K2230">
        <v>-1</v>
      </c>
      <c r="L2230">
        <v>92</v>
      </c>
      <c r="M2230">
        <v>8.2361000000000004E-2</v>
      </c>
      <c r="N2230" t="s">
        <v>5</v>
      </c>
      <c r="O2230" t="s">
        <v>557</v>
      </c>
    </row>
    <row r="2231" spans="1:15" x14ac:dyDescent="0.25">
      <c r="A2231">
        <v>32710000</v>
      </c>
      <c r="B2231">
        <v>31860000</v>
      </c>
      <c r="C2231">
        <v>240</v>
      </c>
      <c r="D2231">
        <v>92</v>
      </c>
      <c r="E2231">
        <v>9.9745E-2</v>
      </c>
      <c r="F2231" t="s">
        <v>5</v>
      </c>
      <c r="G2231" t="s">
        <v>542</v>
      </c>
      <c r="I2231">
        <v>4370000</v>
      </c>
      <c r="J2231">
        <v>0</v>
      </c>
      <c r="K2231">
        <v>-1</v>
      </c>
      <c r="L2231">
        <v>92</v>
      </c>
      <c r="M2231">
        <v>8.1452999999999998E-2</v>
      </c>
      <c r="N2231" t="s">
        <v>5</v>
      </c>
      <c r="O2231" t="s">
        <v>556</v>
      </c>
    </row>
    <row r="2232" spans="1:15" x14ac:dyDescent="0.25">
      <c r="A2232">
        <v>33520000</v>
      </c>
      <c r="B2232">
        <v>32700000</v>
      </c>
      <c r="C2232">
        <v>240</v>
      </c>
      <c r="D2232">
        <v>92</v>
      </c>
      <c r="E2232">
        <v>9.9432999999999994E-2</v>
      </c>
      <c r="F2232" t="s">
        <v>5</v>
      </c>
      <c r="G2232" t="s">
        <v>539</v>
      </c>
      <c r="I2232">
        <v>4330000</v>
      </c>
      <c r="J2232">
        <v>0</v>
      </c>
      <c r="K2232">
        <v>-1</v>
      </c>
      <c r="L2232">
        <v>92</v>
      </c>
      <c r="M2232">
        <v>8.3679000000000003E-2</v>
      </c>
      <c r="N2232" t="s">
        <v>5</v>
      </c>
      <c r="O2232" t="s">
        <v>559</v>
      </c>
    </row>
    <row r="2233" spans="1:15" x14ac:dyDescent="0.25">
      <c r="A2233">
        <v>30720000</v>
      </c>
      <c r="B2233">
        <v>29820000</v>
      </c>
      <c r="C2233">
        <v>240</v>
      </c>
      <c r="D2233">
        <v>92</v>
      </c>
      <c r="E2233">
        <v>8.9358000000000007E-2</v>
      </c>
      <c r="F2233" t="s">
        <v>5</v>
      </c>
      <c r="G2233" t="s">
        <v>549</v>
      </c>
      <c r="I2233">
        <v>4570000</v>
      </c>
      <c r="J2233">
        <v>0</v>
      </c>
      <c r="K2233">
        <v>-1</v>
      </c>
      <c r="L2233">
        <v>92</v>
      </c>
      <c r="M2233">
        <v>8.3708000000000005E-2</v>
      </c>
      <c r="N2233" t="s">
        <v>5</v>
      </c>
      <c r="O2233" t="s">
        <v>555</v>
      </c>
    </row>
    <row r="2234" spans="1:15" x14ac:dyDescent="0.25">
      <c r="A2234">
        <v>31720000</v>
      </c>
      <c r="B2234">
        <v>30840000</v>
      </c>
      <c r="C2234">
        <v>240</v>
      </c>
      <c r="D2234">
        <v>92</v>
      </c>
      <c r="E2234">
        <v>9.5945000000000003E-2</v>
      </c>
      <c r="F2234" t="s">
        <v>5</v>
      </c>
      <c r="G2234" t="s">
        <v>544</v>
      </c>
      <c r="I2234">
        <v>4590000</v>
      </c>
      <c r="J2234">
        <v>0</v>
      </c>
      <c r="K2234">
        <v>-1</v>
      </c>
      <c r="L2234">
        <v>92</v>
      </c>
      <c r="M2234">
        <v>7.9599000000000003E-2</v>
      </c>
      <c r="N2234" t="s">
        <v>5</v>
      </c>
      <c r="O2234" t="s">
        <v>558</v>
      </c>
    </row>
    <row r="2235" spans="1:15" x14ac:dyDescent="0.25">
      <c r="A2235">
        <v>32070000</v>
      </c>
      <c r="B2235">
        <v>31190000</v>
      </c>
      <c r="C2235">
        <v>240</v>
      </c>
      <c r="D2235">
        <v>92</v>
      </c>
      <c r="E2235">
        <v>9.6065999999999999E-2</v>
      </c>
      <c r="F2235" t="s">
        <v>5</v>
      </c>
      <c r="G2235" t="s">
        <v>543</v>
      </c>
      <c r="I2235">
        <v>4490000</v>
      </c>
      <c r="J2235">
        <v>0</v>
      </c>
      <c r="K2235">
        <v>-1</v>
      </c>
      <c r="L2235">
        <v>92</v>
      </c>
      <c r="M2235">
        <v>8.2446000000000005E-2</v>
      </c>
      <c r="N2235" t="s">
        <v>5</v>
      </c>
      <c r="O2235" t="s">
        <v>556</v>
      </c>
    </row>
    <row r="2236" spans="1:15" x14ac:dyDescent="0.25">
      <c r="A2236">
        <v>33010000</v>
      </c>
      <c r="B2236">
        <v>32180000</v>
      </c>
      <c r="C2236">
        <v>240</v>
      </c>
      <c r="D2236">
        <v>92</v>
      </c>
      <c r="E2236">
        <v>0.100408</v>
      </c>
      <c r="F2236" t="s">
        <v>5</v>
      </c>
      <c r="G2236" t="s">
        <v>538</v>
      </c>
      <c r="I2236">
        <v>4480000</v>
      </c>
      <c r="J2236">
        <v>0</v>
      </c>
      <c r="K2236">
        <v>-1</v>
      </c>
      <c r="L2236">
        <v>92</v>
      </c>
      <c r="M2236">
        <v>8.2739999999999994E-2</v>
      </c>
      <c r="N2236" t="s">
        <v>5</v>
      </c>
      <c r="O2236" t="s">
        <v>559</v>
      </c>
    </row>
    <row r="2237" spans="1:15" x14ac:dyDescent="0.25">
      <c r="A2237">
        <v>31130000</v>
      </c>
      <c r="B2237">
        <v>30270000</v>
      </c>
      <c r="C2237">
        <v>240</v>
      </c>
      <c r="D2237">
        <v>91</v>
      </c>
      <c r="E2237">
        <v>9.9834999999999993E-2</v>
      </c>
      <c r="F2237" t="s">
        <v>5</v>
      </c>
      <c r="G2237" t="s">
        <v>541</v>
      </c>
      <c r="I2237">
        <v>4310000</v>
      </c>
      <c r="J2237">
        <v>0</v>
      </c>
      <c r="K2237">
        <v>-1</v>
      </c>
      <c r="L2237">
        <v>91</v>
      </c>
      <c r="M2237">
        <v>8.1769999999999995E-2</v>
      </c>
      <c r="N2237" t="s">
        <v>5</v>
      </c>
      <c r="O2237" t="s">
        <v>560</v>
      </c>
    </row>
    <row r="2238" spans="1:15" x14ac:dyDescent="0.25">
      <c r="A2238">
        <v>31330000</v>
      </c>
      <c r="B2238">
        <v>30480000</v>
      </c>
      <c r="C2238">
        <v>240</v>
      </c>
      <c r="D2238">
        <v>91</v>
      </c>
      <c r="E2238">
        <v>9.4485E-2</v>
      </c>
      <c r="F2238" t="s">
        <v>5</v>
      </c>
      <c r="G2238" t="s">
        <v>544</v>
      </c>
      <c r="I2238">
        <v>4460000</v>
      </c>
      <c r="J2238">
        <v>0</v>
      </c>
      <c r="K2238">
        <v>-1</v>
      </c>
      <c r="L2238">
        <v>91</v>
      </c>
      <c r="M2238">
        <v>8.2488000000000006E-2</v>
      </c>
      <c r="N2238" t="s">
        <v>5</v>
      </c>
      <c r="O2238" t="s">
        <v>558</v>
      </c>
    </row>
    <row r="2239" spans="1:15" x14ac:dyDescent="0.25">
      <c r="A2239">
        <v>31730000</v>
      </c>
      <c r="B2239">
        <v>30870000</v>
      </c>
      <c r="C2239">
        <v>240</v>
      </c>
      <c r="D2239">
        <v>91</v>
      </c>
      <c r="E2239">
        <v>9.3913999999999997E-2</v>
      </c>
      <c r="F2239" t="s">
        <v>5</v>
      </c>
      <c r="G2239" t="s">
        <v>545</v>
      </c>
      <c r="I2239">
        <v>4400000</v>
      </c>
      <c r="J2239">
        <v>0</v>
      </c>
      <c r="K2239">
        <v>-1</v>
      </c>
      <c r="L2239">
        <v>91</v>
      </c>
      <c r="M2239">
        <v>8.3097000000000004E-2</v>
      </c>
      <c r="N2239" t="s">
        <v>5</v>
      </c>
      <c r="O2239" t="s">
        <v>559</v>
      </c>
    </row>
    <row r="2240" spans="1:15" x14ac:dyDescent="0.25">
      <c r="A2240">
        <v>32820000</v>
      </c>
      <c r="B2240">
        <v>31950000</v>
      </c>
      <c r="C2240">
        <v>240</v>
      </c>
      <c r="D2240">
        <v>91</v>
      </c>
      <c r="E2240">
        <v>9.8227999999999996E-2</v>
      </c>
      <c r="F2240" t="s">
        <v>5</v>
      </c>
      <c r="G2240" t="s">
        <v>540</v>
      </c>
      <c r="I2240">
        <v>4270000</v>
      </c>
      <c r="J2240">
        <v>0</v>
      </c>
      <c r="K2240">
        <v>-1</v>
      </c>
      <c r="L2240">
        <v>91</v>
      </c>
      <c r="M2240">
        <v>8.2837999999999995E-2</v>
      </c>
      <c r="N2240" t="s">
        <v>5</v>
      </c>
      <c r="O2240" t="s">
        <v>557</v>
      </c>
    </row>
    <row r="2241" spans="1:15" x14ac:dyDescent="0.25">
      <c r="A2241">
        <v>31790000</v>
      </c>
      <c r="B2241">
        <v>30960000</v>
      </c>
      <c r="C2241">
        <v>240</v>
      </c>
      <c r="D2241">
        <v>91</v>
      </c>
      <c r="E2241">
        <v>9.1586000000000001E-2</v>
      </c>
      <c r="F2241" t="s">
        <v>5</v>
      </c>
      <c r="G2241" t="s">
        <v>547</v>
      </c>
      <c r="I2241">
        <v>4200000</v>
      </c>
      <c r="J2241">
        <v>0</v>
      </c>
      <c r="K2241">
        <v>-1</v>
      </c>
      <c r="L2241">
        <v>91</v>
      </c>
      <c r="M2241">
        <v>7.9394999999999993E-2</v>
      </c>
      <c r="N2241" t="s">
        <v>5</v>
      </c>
      <c r="O2241" t="s">
        <v>560</v>
      </c>
    </row>
    <row r="2242" spans="1:15" x14ac:dyDescent="0.25">
      <c r="A2242">
        <v>30150000</v>
      </c>
      <c r="B2242">
        <v>29290000</v>
      </c>
      <c r="C2242">
        <v>240</v>
      </c>
      <c r="D2242">
        <v>91</v>
      </c>
      <c r="E2242">
        <v>9.1980999999999993E-2</v>
      </c>
      <c r="F2242" t="s">
        <v>5</v>
      </c>
      <c r="G2242" t="s">
        <v>548</v>
      </c>
      <c r="I2242">
        <v>4370000</v>
      </c>
      <c r="J2242">
        <v>0</v>
      </c>
      <c r="K2242">
        <v>-1</v>
      </c>
      <c r="L2242">
        <v>91</v>
      </c>
      <c r="M2242">
        <v>8.0603999999999995E-2</v>
      </c>
      <c r="N2242" t="s">
        <v>5</v>
      </c>
      <c r="O2242" t="s">
        <v>561</v>
      </c>
    </row>
    <row r="2243" spans="1:15" x14ac:dyDescent="0.25">
      <c r="A2243">
        <v>31280000</v>
      </c>
      <c r="B2243">
        <v>30420000</v>
      </c>
      <c r="C2243">
        <v>240</v>
      </c>
      <c r="D2243">
        <v>91</v>
      </c>
      <c r="E2243">
        <v>9.4281000000000004E-2</v>
      </c>
      <c r="F2243" t="s">
        <v>5</v>
      </c>
      <c r="G2243" t="s">
        <v>544</v>
      </c>
      <c r="I2243">
        <v>4380000</v>
      </c>
      <c r="J2243">
        <v>0</v>
      </c>
      <c r="K2243">
        <v>-1</v>
      </c>
      <c r="L2243">
        <v>91</v>
      </c>
      <c r="M2243">
        <v>8.2129999999999995E-2</v>
      </c>
      <c r="N2243" t="s">
        <v>5</v>
      </c>
      <c r="O2243" t="s">
        <v>559</v>
      </c>
    </row>
    <row r="2244" spans="1:15" x14ac:dyDescent="0.25">
      <c r="A2244">
        <v>31940000</v>
      </c>
      <c r="B2244">
        <v>31090000</v>
      </c>
      <c r="C2244">
        <v>240</v>
      </c>
      <c r="D2244">
        <v>91</v>
      </c>
      <c r="E2244">
        <v>9.6851000000000007E-2</v>
      </c>
      <c r="F2244" t="s">
        <v>5</v>
      </c>
      <c r="G2244" t="s">
        <v>543</v>
      </c>
      <c r="I2244">
        <v>4340000</v>
      </c>
      <c r="J2244">
        <v>0</v>
      </c>
      <c r="K2244">
        <v>-1</v>
      </c>
      <c r="L2244">
        <v>91</v>
      </c>
      <c r="M2244">
        <v>8.4839999999999999E-2</v>
      </c>
      <c r="N2244" t="s">
        <v>5</v>
      </c>
      <c r="O2244" t="s">
        <v>557</v>
      </c>
    </row>
    <row r="2245" spans="1:15" x14ac:dyDescent="0.25">
      <c r="A2245">
        <v>31480000</v>
      </c>
      <c r="B2245">
        <v>30630000</v>
      </c>
      <c r="C2245">
        <v>240</v>
      </c>
      <c r="D2245">
        <v>91</v>
      </c>
      <c r="E2245">
        <v>9.3709000000000001E-2</v>
      </c>
      <c r="F2245" t="s">
        <v>5</v>
      </c>
      <c r="G2245" t="s">
        <v>546</v>
      </c>
      <c r="I2245">
        <v>4330000</v>
      </c>
      <c r="J2245">
        <v>0</v>
      </c>
      <c r="K2245">
        <v>-1</v>
      </c>
      <c r="L2245">
        <v>91</v>
      </c>
      <c r="M2245">
        <v>8.0874000000000001E-2</v>
      </c>
      <c r="N2245" t="s">
        <v>5</v>
      </c>
      <c r="O2245" t="s">
        <v>558</v>
      </c>
    </row>
    <row r="2246" spans="1:15" x14ac:dyDescent="0.25">
      <c r="A2246">
        <v>31020000</v>
      </c>
      <c r="B2246">
        <v>30170000</v>
      </c>
      <c r="C2246">
        <v>240</v>
      </c>
      <c r="D2246">
        <v>91</v>
      </c>
      <c r="E2246">
        <v>9.2233999999999997E-2</v>
      </c>
      <c r="F2246" t="s">
        <v>5</v>
      </c>
      <c r="G2246" t="s">
        <v>546</v>
      </c>
      <c r="I2246">
        <v>4290000</v>
      </c>
      <c r="J2246">
        <v>0</v>
      </c>
      <c r="K2246">
        <v>-1</v>
      </c>
      <c r="L2246">
        <v>91</v>
      </c>
      <c r="M2246">
        <v>8.3043000000000006E-2</v>
      </c>
      <c r="N2246" t="s">
        <v>5</v>
      </c>
      <c r="O2246" t="s">
        <v>559</v>
      </c>
    </row>
    <row r="2247" spans="1:15" x14ac:dyDescent="0.25">
      <c r="A2247">
        <v>32040000</v>
      </c>
      <c r="B2247">
        <v>31170000</v>
      </c>
      <c r="C2247">
        <v>240</v>
      </c>
      <c r="D2247">
        <v>91</v>
      </c>
      <c r="E2247">
        <v>9.7748000000000002E-2</v>
      </c>
      <c r="F2247" t="s">
        <v>5</v>
      </c>
      <c r="G2247" t="s">
        <v>543</v>
      </c>
      <c r="I2247">
        <v>4350000</v>
      </c>
      <c r="J2247">
        <v>0</v>
      </c>
      <c r="K2247">
        <v>-1</v>
      </c>
      <c r="L2247">
        <v>91</v>
      </c>
      <c r="M2247">
        <v>8.0794000000000005E-2</v>
      </c>
      <c r="N2247" t="s">
        <v>5</v>
      </c>
      <c r="O2247" t="s">
        <v>559</v>
      </c>
    </row>
    <row r="2248" spans="1:15" x14ac:dyDescent="0.25">
      <c r="A2248">
        <v>29160000</v>
      </c>
      <c r="B2248">
        <v>28310000</v>
      </c>
      <c r="C2248">
        <v>240</v>
      </c>
      <c r="D2248">
        <v>91</v>
      </c>
      <c r="E2248">
        <v>8.7729000000000001E-2</v>
      </c>
      <c r="F2248" t="s">
        <v>5</v>
      </c>
      <c r="G2248" t="s">
        <v>552</v>
      </c>
      <c r="I2248">
        <v>4420000</v>
      </c>
      <c r="J2248">
        <v>0</v>
      </c>
      <c r="K2248">
        <v>-1</v>
      </c>
      <c r="L2248">
        <v>91</v>
      </c>
      <c r="M2248">
        <v>8.4556999999999993E-2</v>
      </c>
      <c r="N2248" t="s">
        <v>5</v>
      </c>
      <c r="O2248" t="s">
        <v>556</v>
      </c>
    </row>
    <row r="2249" spans="1:15" x14ac:dyDescent="0.25">
      <c r="A2249">
        <v>32390000</v>
      </c>
      <c r="B2249">
        <v>31550000</v>
      </c>
      <c r="C2249">
        <v>240</v>
      </c>
      <c r="D2249">
        <v>91</v>
      </c>
      <c r="E2249">
        <v>9.425E-2</v>
      </c>
      <c r="F2249" t="s">
        <v>5</v>
      </c>
      <c r="G2249" t="s">
        <v>544</v>
      </c>
      <c r="I2249">
        <v>4460000</v>
      </c>
      <c r="J2249">
        <v>0</v>
      </c>
      <c r="K2249">
        <v>-1</v>
      </c>
      <c r="L2249">
        <v>91</v>
      </c>
      <c r="M2249">
        <v>7.9693E-2</v>
      </c>
      <c r="N2249" t="s">
        <v>5</v>
      </c>
      <c r="O2249" t="s">
        <v>558</v>
      </c>
    </row>
    <row r="2250" spans="1:15" x14ac:dyDescent="0.25">
      <c r="A2250">
        <v>30360000</v>
      </c>
      <c r="B2250">
        <v>29490000</v>
      </c>
      <c r="C2250">
        <v>240</v>
      </c>
      <c r="D2250">
        <v>91</v>
      </c>
      <c r="E2250">
        <v>9.1513999999999998E-2</v>
      </c>
      <c r="F2250" t="s">
        <v>5</v>
      </c>
      <c r="G2250" t="s">
        <v>548</v>
      </c>
      <c r="I2250">
        <v>4410000</v>
      </c>
      <c r="J2250">
        <v>0</v>
      </c>
      <c r="K2250">
        <v>-1</v>
      </c>
      <c r="L2250">
        <v>91</v>
      </c>
      <c r="M2250">
        <v>8.0142000000000005E-2</v>
      </c>
      <c r="N2250" t="s">
        <v>5</v>
      </c>
      <c r="O2250" t="s">
        <v>559</v>
      </c>
    </row>
    <row r="2251" spans="1:15" x14ac:dyDescent="0.25">
      <c r="A2251">
        <v>31610000</v>
      </c>
      <c r="B2251">
        <v>30730000</v>
      </c>
      <c r="C2251">
        <v>240</v>
      </c>
      <c r="D2251">
        <v>91</v>
      </c>
      <c r="E2251">
        <v>9.5354999999999995E-2</v>
      </c>
      <c r="F2251" t="s">
        <v>5</v>
      </c>
      <c r="G2251" t="s">
        <v>545</v>
      </c>
      <c r="I2251">
        <v>4360000</v>
      </c>
      <c r="J2251">
        <v>0</v>
      </c>
      <c r="K2251">
        <v>-1</v>
      </c>
      <c r="L2251">
        <v>91</v>
      </c>
      <c r="M2251">
        <v>8.0783999999999995E-2</v>
      </c>
      <c r="N2251" t="s">
        <v>5</v>
      </c>
      <c r="O2251" t="s">
        <v>558</v>
      </c>
    </row>
    <row r="2252" spans="1:15" x14ac:dyDescent="0.25">
      <c r="A2252">
        <v>29350000</v>
      </c>
      <c r="B2252">
        <v>28510000</v>
      </c>
      <c r="C2252">
        <v>240</v>
      </c>
      <c r="D2252">
        <v>90</v>
      </c>
      <c r="E2252">
        <v>9.0843999999999994E-2</v>
      </c>
      <c r="F2252" t="s">
        <v>5</v>
      </c>
      <c r="G2252" t="s">
        <v>550</v>
      </c>
      <c r="I2252">
        <v>4370000</v>
      </c>
      <c r="J2252">
        <v>0</v>
      </c>
      <c r="K2252">
        <v>-1</v>
      </c>
      <c r="L2252">
        <v>90</v>
      </c>
      <c r="M2252">
        <v>8.1194000000000002E-2</v>
      </c>
      <c r="N2252" t="s">
        <v>5</v>
      </c>
      <c r="O2252" t="s">
        <v>558</v>
      </c>
    </row>
    <row r="2253" spans="1:15" x14ac:dyDescent="0.25">
      <c r="A2253">
        <v>28570000</v>
      </c>
      <c r="B2253">
        <v>27700000</v>
      </c>
      <c r="C2253">
        <v>240</v>
      </c>
      <c r="D2253">
        <v>90</v>
      </c>
      <c r="E2253">
        <v>8.8787000000000005E-2</v>
      </c>
      <c r="F2253" t="s">
        <v>5</v>
      </c>
      <c r="G2253" t="s">
        <v>553</v>
      </c>
      <c r="I2253">
        <v>4450000</v>
      </c>
      <c r="J2253">
        <v>0</v>
      </c>
      <c r="K2253">
        <v>-1</v>
      </c>
      <c r="L2253">
        <v>90</v>
      </c>
      <c r="M2253">
        <v>8.2450999999999997E-2</v>
      </c>
      <c r="N2253" t="s">
        <v>5</v>
      </c>
      <c r="O2253" t="s">
        <v>558</v>
      </c>
    </row>
    <row r="2254" spans="1:15" x14ac:dyDescent="0.25">
      <c r="A2254">
        <v>29280000</v>
      </c>
      <c r="B2254">
        <v>28410000</v>
      </c>
      <c r="C2254">
        <v>240</v>
      </c>
      <c r="D2254">
        <v>90</v>
      </c>
      <c r="E2254">
        <v>8.6463999999999999E-2</v>
      </c>
      <c r="F2254" t="s">
        <v>5</v>
      </c>
      <c r="G2254" t="s">
        <v>552</v>
      </c>
      <c r="I2254">
        <v>4510000</v>
      </c>
      <c r="J2254">
        <v>0</v>
      </c>
      <c r="K2254">
        <v>-1</v>
      </c>
      <c r="L2254">
        <v>90</v>
      </c>
      <c r="M2254">
        <v>7.9785999999999996E-2</v>
      </c>
      <c r="N2254" t="s">
        <v>5</v>
      </c>
      <c r="O2254" t="s">
        <v>560</v>
      </c>
    </row>
    <row r="2255" spans="1:15" x14ac:dyDescent="0.25">
      <c r="A2255">
        <v>29970000</v>
      </c>
      <c r="B2255">
        <v>29140000</v>
      </c>
      <c r="C2255">
        <v>240</v>
      </c>
      <c r="D2255">
        <v>90</v>
      </c>
      <c r="E2255">
        <v>9.2516000000000001E-2</v>
      </c>
      <c r="F2255" t="s">
        <v>5</v>
      </c>
      <c r="G2255" t="s">
        <v>549</v>
      </c>
      <c r="I2255">
        <v>4260000</v>
      </c>
      <c r="J2255">
        <v>0</v>
      </c>
      <c r="K2255">
        <v>-1</v>
      </c>
      <c r="L2255">
        <v>90</v>
      </c>
      <c r="M2255">
        <v>8.2400000000000001E-2</v>
      </c>
      <c r="N2255" t="s">
        <v>5</v>
      </c>
      <c r="O2255" t="s">
        <v>558</v>
      </c>
    </row>
    <row r="2256" spans="1:15" x14ac:dyDescent="0.25">
      <c r="A2256">
        <v>29220000</v>
      </c>
      <c r="B2256">
        <v>28360000</v>
      </c>
      <c r="C2256">
        <v>240</v>
      </c>
      <c r="D2256">
        <v>90</v>
      </c>
      <c r="E2256">
        <v>9.0717000000000006E-2</v>
      </c>
      <c r="F2256" t="s">
        <v>5</v>
      </c>
      <c r="G2256" t="s">
        <v>551</v>
      </c>
      <c r="I2256">
        <v>4460000</v>
      </c>
      <c r="J2256">
        <v>0</v>
      </c>
      <c r="K2256">
        <v>-1</v>
      </c>
      <c r="L2256">
        <v>90</v>
      </c>
      <c r="M2256">
        <v>8.2628999999999994E-2</v>
      </c>
      <c r="N2256" t="s">
        <v>5</v>
      </c>
      <c r="O2256" t="s">
        <v>558</v>
      </c>
    </row>
    <row r="2257" spans="1:15" x14ac:dyDescent="0.25">
      <c r="A2257">
        <v>32600000</v>
      </c>
      <c r="B2257">
        <v>31760000</v>
      </c>
      <c r="C2257">
        <v>240</v>
      </c>
      <c r="D2257">
        <v>90</v>
      </c>
      <c r="E2257">
        <v>9.8857E-2</v>
      </c>
      <c r="F2257" t="s">
        <v>5</v>
      </c>
      <c r="G2257" t="s">
        <v>541</v>
      </c>
      <c r="I2257">
        <v>4250000</v>
      </c>
      <c r="J2257">
        <v>0</v>
      </c>
      <c r="K2257">
        <v>-1</v>
      </c>
      <c r="L2257">
        <v>90</v>
      </c>
      <c r="M2257">
        <v>8.1767999999999993E-2</v>
      </c>
      <c r="N2257" t="s">
        <v>5</v>
      </c>
      <c r="O2257" t="s">
        <v>559</v>
      </c>
    </row>
    <row r="2258" spans="1:15" x14ac:dyDescent="0.25">
      <c r="A2258">
        <v>31860000</v>
      </c>
      <c r="B2258">
        <v>31020000</v>
      </c>
      <c r="C2258">
        <v>240</v>
      </c>
      <c r="D2258">
        <v>90</v>
      </c>
      <c r="E2258">
        <v>9.6332000000000001E-2</v>
      </c>
      <c r="F2258" t="s">
        <v>5</v>
      </c>
      <c r="G2258" t="s">
        <v>544</v>
      </c>
      <c r="I2258">
        <v>4290000</v>
      </c>
      <c r="J2258">
        <v>0</v>
      </c>
      <c r="K2258">
        <v>-1</v>
      </c>
      <c r="L2258">
        <v>90</v>
      </c>
      <c r="M2258">
        <v>8.1008999999999998E-2</v>
      </c>
      <c r="N2258" t="s">
        <v>5</v>
      </c>
      <c r="O2258" t="s">
        <v>558</v>
      </c>
    </row>
    <row r="2259" spans="1:15" x14ac:dyDescent="0.25">
      <c r="A2259">
        <v>31410000</v>
      </c>
      <c r="B2259">
        <v>30540000</v>
      </c>
      <c r="C2259">
        <v>240</v>
      </c>
      <c r="D2259">
        <v>90</v>
      </c>
      <c r="E2259">
        <v>9.3089000000000005E-2</v>
      </c>
      <c r="F2259" t="s">
        <v>5</v>
      </c>
      <c r="G2259" t="s">
        <v>547</v>
      </c>
      <c r="I2259">
        <v>4310000</v>
      </c>
      <c r="J2259">
        <v>0</v>
      </c>
      <c r="K2259">
        <v>-1</v>
      </c>
      <c r="L2259">
        <v>90</v>
      </c>
      <c r="M2259">
        <v>8.0415E-2</v>
      </c>
      <c r="N2259" t="s">
        <v>5</v>
      </c>
      <c r="O2259" t="s">
        <v>560</v>
      </c>
    </row>
    <row r="2260" spans="1:15" x14ac:dyDescent="0.25">
      <c r="A2260">
        <v>31030000</v>
      </c>
      <c r="B2260">
        <v>30220000</v>
      </c>
      <c r="C2260">
        <v>240</v>
      </c>
      <c r="D2260">
        <v>90</v>
      </c>
      <c r="E2260">
        <v>9.2945E-2</v>
      </c>
      <c r="F2260" t="s">
        <v>5</v>
      </c>
      <c r="G2260" t="s">
        <v>547</v>
      </c>
      <c r="I2260">
        <v>4370000</v>
      </c>
      <c r="J2260">
        <v>0</v>
      </c>
      <c r="K2260">
        <v>-1</v>
      </c>
      <c r="L2260">
        <v>90</v>
      </c>
      <c r="M2260">
        <v>8.0697000000000005E-2</v>
      </c>
      <c r="N2260" t="s">
        <v>5</v>
      </c>
      <c r="O2260" t="s">
        <v>560</v>
      </c>
    </row>
    <row r="2261" spans="1:15" x14ac:dyDescent="0.25">
      <c r="A2261">
        <v>29540000</v>
      </c>
      <c r="B2261">
        <v>28680000</v>
      </c>
      <c r="C2261">
        <v>240</v>
      </c>
      <c r="D2261">
        <v>90</v>
      </c>
      <c r="E2261">
        <v>8.9153999999999997E-2</v>
      </c>
      <c r="F2261" t="s">
        <v>5</v>
      </c>
      <c r="G2261" t="s">
        <v>551</v>
      </c>
      <c r="I2261">
        <v>4370000</v>
      </c>
      <c r="J2261">
        <v>0</v>
      </c>
      <c r="K2261">
        <v>-1</v>
      </c>
      <c r="L2261">
        <v>90</v>
      </c>
      <c r="M2261">
        <v>8.4463999999999997E-2</v>
      </c>
      <c r="N2261" t="s">
        <v>5</v>
      </c>
      <c r="O2261" t="s">
        <v>557</v>
      </c>
    </row>
    <row r="2262" spans="1:15" x14ac:dyDescent="0.25">
      <c r="A2262">
        <v>30990000</v>
      </c>
      <c r="B2262">
        <v>30160000</v>
      </c>
      <c r="C2262">
        <v>240</v>
      </c>
      <c r="D2262">
        <v>90</v>
      </c>
      <c r="E2262">
        <v>9.3323000000000003E-2</v>
      </c>
      <c r="F2262" t="s">
        <v>5</v>
      </c>
      <c r="G2262" t="s">
        <v>546</v>
      </c>
      <c r="I2262">
        <v>4470000</v>
      </c>
      <c r="J2262">
        <v>0</v>
      </c>
      <c r="K2262">
        <v>-1</v>
      </c>
      <c r="L2262">
        <v>90</v>
      </c>
      <c r="M2262">
        <v>8.0407000000000006E-2</v>
      </c>
      <c r="N2262" t="s">
        <v>5</v>
      </c>
      <c r="O2262" t="s">
        <v>558</v>
      </c>
    </row>
    <row r="2263" spans="1:15" x14ac:dyDescent="0.25">
      <c r="A2263">
        <v>29100000</v>
      </c>
      <c r="B2263">
        <v>28250000</v>
      </c>
      <c r="C2263">
        <v>240</v>
      </c>
      <c r="D2263">
        <v>90</v>
      </c>
      <c r="E2263">
        <v>8.8499999999999995E-2</v>
      </c>
      <c r="F2263" t="s">
        <v>5</v>
      </c>
      <c r="G2263" t="s">
        <v>551</v>
      </c>
      <c r="I2263">
        <v>4370000</v>
      </c>
      <c r="J2263">
        <v>0</v>
      </c>
      <c r="K2263">
        <v>-1</v>
      </c>
      <c r="L2263">
        <v>90</v>
      </c>
      <c r="M2263">
        <v>8.3932000000000007E-2</v>
      </c>
      <c r="N2263" t="s">
        <v>5</v>
      </c>
      <c r="O2263" t="s">
        <v>559</v>
      </c>
    </row>
    <row r="2264" spans="1:15" x14ac:dyDescent="0.25">
      <c r="A2264">
        <v>29320000</v>
      </c>
      <c r="B2264">
        <v>28460000</v>
      </c>
      <c r="C2264">
        <v>240</v>
      </c>
      <c r="D2264">
        <v>90</v>
      </c>
      <c r="E2264">
        <v>9.0133000000000005E-2</v>
      </c>
      <c r="F2264" t="s">
        <v>5</v>
      </c>
      <c r="G2264" t="s">
        <v>552</v>
      </c>
      <c r="I2264">
        <v>4430000</v>
      </c>
      <c r="J2264">
        <v>0</v>
      </c>
      <c r="K2264">
        <v>-1</v>
      </c>
      <c r="L2264">
        <v>90</v>
      </c>
      <c r="M2264">
        <v>8.2538E-2</v>
      </c>
      <c r="N2264" t="s">
        <v>5</v>
      </c>
      <c r="O2264" t="s">
        <v>558</v>
      </c>
    </row>
    <row r="2265" spans="1:15" x14ac:dyDescent="0.25">
      <c r="A2265">
        <v>29680000</v>
      </c>
      <c r="B2265">
        <v>28820000</v>
      </c>
      <c r="C2265">
        <v>240</v>
      </c>
      <c r="D2265">
        <v>90</v>
      </c>
      <c r="E2265">
        <v>8.9932999999999999E-2</v>
      </c>
      <c r="F2265" t="s">
        <v>5</v>
      </c>
      <c r="G2265" t="s">
        <v>551</v>
      </c>
      <c r="I2265">
        <v>4250000</v>
      </c>
      <c r="J2265">
        <v>0</v>
      </c>
      <c r="K2265">
        <v>-1</v>
      </c>
      <c r="L2265">
        <v>90</v>
      </c>
      <c r="M2265">
        <v>8.1060999999999994E-2</v>
      </c>
      <c r="N2265" t="s">
        <v>5</v>
      </c>
      <c r="O2265" t="s">
        <v>559</v>
      </c>
    </row>
    <row r="2266" spans="1:15" x14ac:dyDescent="0.25">
      <c r="A2266">
        <v>31300000</v>
      </c>
      <c r="B2266">
        <v>30430000</v>
      </c>
      <c r="C2266">
        <v>240</v>
      </c>
      <c r="D2266">
        <v>90</v>
      </c>
      <c r="E2266">
        <v>9.5977999999999994E-2</v>
      </c>
      <c r="F2266" t="s">
        <v>5</v>
      </c>
      <c r="G2266" t="s">
        <v>546</v>
      </c>
      <c r="I2266">
        <v>4320000</v>
      </c>
      <c r="J2266">
        <v>0</v>
      </c>
      <c r="K2266">
        <v>-1</v>
      </c>
      <c r="L2266">
        <v>90</v>
      </c>
      <c r="M2266">
        <v>8.2409999999999997E-2</v>
      </c>
      <c r="N2266" t="s">
        <v>5</v>
      </c>
      <c r="O2266" t="s">
        <v>558</v>
      </c>
    </row>
    <row r="2267" spans="1:15" x14ac:dyDescent="0.25">
      <c r="A2267">
        <v>29080000</v>
      </c>
      <c r="B2267">
        <v>28270000</v>
      </c>
      <c r="C2267">
        <v>240</v>
      </c>
      <c r="D2267">
        <v>89</v>
      </c>
      <c r="E2267">
        <v>8.8577000000000003E-2</v>
      </c>
      <c r="F2267" t="s">
        <v>5</v>
      </c>
      <c r="G2267" t="s">
        <v>552</v>
      </c>
      <c r="I2267">
        <v>4270000</v>
      </c>
      <c r="J2267">
        <v>0</v>
      </c>
      <c r="K2267">
        <v>-1</v>
      </c>
      <c r="L2267">
        <v>89</v>
      </c>
      <c r="M2267">
        <v>7.7029E-2</v>
      </c>
      <c r="N2267" t="s">
        <v>5</v>
      </c>
      <c r="O2267" t="s">
        <v>561</v>
      </c>
    </row>
    <row r="2268" spans="1:15" x14ac:dyDescent="0.25">
      <c r="A2268">
        <v>29130000</v>
      </c>
      <c r="B2268">
        <v>28310000</v>
      </c>
      <c r="C2268">
        <v>240</v>
      </c>
      <c r="D2268">
        <v>89</v>
      </c>
      <c r="E2268">
        <v>9.1047000000000003E-2</v>
      </c>
      <c r="F2268" t="s">
        <v>5</v>
      </c>
      <c r="G2268" t="s">
        <v>547</v>
      </c>
      <c r="I2268">
        <v>4320000</v>
      </c>
      <c r="J2268">
        <v>0</v>
      </c>
      <c r="K2268">
        <v>-1</v>
      </c>
      <c r="L2268">
        <v>89</v>
      </c>
      <c r="M2268">
        <v>7.8290999999999999E-2</v>
      </c>
      <c r="N2268" t="s">
        <v>5</v>
      </c>
      <c r="O2268" t="s">
        <v>562</v>
      </c>
    </row>
    <row r="2269" spans="1:15" x14ac:dyDescent="0.25">
      <c r="A2269">
        <v>29670000</v>
      </c>
      <c r="B2269">
        <v>28810000</v>
      </c>
      <c r="C2269">
        <v>240</v>
      </c>
      <c r="D2269">
        <v>89</v>
      </c>
      <c r="E2269">
        <v>8.9895000000000003E-2</v>
      </c>
      <c r="F2269" t="s">
        <v>5</v>
      </c>
      <c r="G2269" t="s">
        <v>549</v>
      </c>
      <c r="I2269">
        <v>4160000</v>
      </c>
      <c r="J2269">
        <v>0</v>
      </c>
      <c r="K2269">
        <v>-1</v>
      </c>
      <c r="L2269">
        <v>89</v>
      </c>
      <c r="M2269">
        <v>7.9346E-2</v>
      </c>
      <c r="N2269" t="s">
        <v>5</v>
      </c>
      <c r="O2269" t="s">
        <v>560</v>
      </c>
    </row>
    <row r="2270" spans="1:15" x14ac:dyDescent="0.25">
      <c r="A2270">
        <v>30110000</v>
      </c>
      <c r="B2270">
        <v>29270000</v>
      </c>
      <c r="C2270">
        <v>240</v>
      </c>
      <c r="D2270">
        <v>89</v>
      </c>
      <c r="E2270">
        <v>8.8377999999999998E-2</v>
      </c>
      <c r="F2270" t="s">
        <v>5</v>
      </c>
      <c r="G2270" t="s">
        <v>549</v>
      </c>
      <c r="I2270">
        <v>4250000</v>
      </c>
      <c r="J2270">
        <v>0</v>
      </c>
      <c r="K2270">
        <v>-1</v>
      </c>
      <c r="L2270">
        <v>89</v>
      </c>
      <c r="M2270">
        <v>7.8379000000000004E-2</v>
      </c>
      <c r="N2270" t="s">
        <v>5</v>
      </c>
      <c r="O2270" t="s">
        <v>560</v>
      </c>
    </row>
    <row r="2271" spans="1:15" x14ac:dyDescent="0.25">
      <c r="A2271">
        <v>30170000</v>
      </c>
      <c r="B2271">
        <v>29330000</v>
      </c>
      <c r="C2271">
        <v>240</v>
      </c>
      <c r="D2271">
        <v>89</v>
      </c>
      <c r="E2271">
        <v>9.0751999999999999E-2</v>
      </c>
      <c r="F2271" t="s">
        <v>5</v>
      </c>
      <c r="G2271" t="s">
        <v>548</v>
      </c>
      <c r="I2271">
        <v>4300000</v>
      </c>
      <c r="J2271">
        <v>0</v>
      </c>
      <c r="K2271">
        <v>-1</v>
      </c>
      <c r="L2271">
        <v>89</v>
      </c>
      <c r="M2271">
        <v>7.9098000000000002E-2</v>
      </c>
      <c r="N2271" t="s">
        <v>5</v>
      </c>
      <c r="O2271" t="s">
        <v>561</v>
      </c>
    </row>
    <row r="2272" spans="1:15" x14ac:dyDescent="0.25">
      <c r="A2272">
        <v>29910000</v>
      </c>
      <c r="B2272">
        <v>29070000</v>
      </c>
      <c r="C2272">
        <v>240</v>
      </c>
      <c r="D2272">
        <v>89</v>
      </c>
      <c r="E2272">
        <v>8.8863999999999999E-2</v>
      </c>
      <c r="F2272" t="s">
        <v>5</v>
      </c>
      <c r="G2272" t="s">
        <v>550</v>
      </c>
      <c r="I2272">
        <v>4370000</v>
      </c>
      <c r="J2272">
        <v>0</v>
      </c>
      <c r="K2272">
        <v>-1</v>
      </c>
      <c r="L2272">
        <v>89</v>
      </c>
      <c r="M2272">
        <v>7.9733999999999999E-2</v>
      </c>
      <c r="N2272" t="s">
        <v>5</v>
      </c>
      <c r="O2272" t="s">
        <v>560</v>
      </c>
    </row>
    <row r="2273" spans="1:15" x14ac:dyDescent="0.25">
      <c r="A2273">
        <v>29480000</v>
      </c>
      <c r="B2273">
        <v>28650000</v>
      </c>
      <c r="C2273">
        <v>240</v>
      </c>
      <c r="D2273">
        <v>89</v>
      </c>
      <c r="E2273">
        <v>8.8720999999999994E-2</v>
      </c>
      <c r="F2273" t="s">
        <v>5</v>
      </c>
      <c r="G2273" t="s">
        <v>551</v>
      </c>
      <c r="I2273">
        <v>4220000</v>
      </c>
      <c r="J2273">
        <v>0</v>
      </c>
      <c r="K2273">
        <v>-1</v>
      </c>
      <c r="L2273">
        <v>89</v>
      </c>
      <c r="M2273">
        <v>7.9887E-2</v>
      </c>
      <c r="N2273" t="s">
        <v>5</v>
      </c>
      <c r="O2273" t="s">
        <v>558</v>
      </c>
    </row>
    <row r="2274" spans="1:15" x14ac:dyDescent="0.25">
      <c r="A2274">
        <v>29140000</v>
      </c>
      <c r="B2274">
        <v>28270000</v>
      </c>
      <c r="C2274">
        <v>240</v>
      </c>
      <c r="D2274">
        <v>89</v>
      </c>
      <c r="E2274">
        <v>8.7857000000000005E-2</v>
      </c>
      <c r="F2274" t="s">
        <v>5</v>
      </c>
      <c r="G2274" t="s">
        <v>551</v>
      </c>
      <c r="I2274">
        <v>4330000</v>
      </c>
      <c r="J2274">
        <v>0</v>
      </c>
      <c r="K2274">
        <v>-1</v>
      </c>
      <c r="L2274">
        <v>89</v>
      </c>
      <c r="M2274">
        <v>8.0079999999999998E-2</v>
      </c>
      <c r="N2274" t="s">
        <v>5</v>
      </c>
      <c r="O2274" t="s">
        <v>558</v>
      </c>
    </row>
    <row r="2275" spans="1:15" x14ac:dyDescent="0.25">
      <c r="A2275">
        <v>29800000</v>
      </c>
      <c r="B2275">
        <v>28930000</v>
      </c>
      <c r="C2275">
        <v>240</v>
      </c>
      <c r="D2275">
        <v>89</v>
      </c>
      <c r="E2275">
        <v>8.7237999999999996E-2</v>
      </c>
      <c r="F2275" t="s">
        <v>5</v>
      </c>
      <c r="G2275" t="s">
        <v>551</v>
      </c>
      <c r="I2275">
        <v>4210000</v>
      </c>
      <c r="J2275">
        <v>0</v>
      </c>
      <c r="K2275">
        <v>-1</v>
      </c>
      <c r="L2275">
        <v>89</v>
      </c>
      <c r="M2275">
        <v>8.2973000000000005E-2</v>
      </c>
      <c r="N2275" t="s">
        <v>5</v>
      </c>
      <c r="O2275" t="s">
        <v>556</v>
      </c>
    </row>
    <row r="2276" spans="1:15" x14ac:dyDescent="0.25">
      <c r="A2276">
        <v>30160000</v>
      </c>
      <c r="B2276">
        <v>29300000</v>
      </c>
      <c r="C2276">
        <v>240</v>
      </c>
      <c r="D2276">
        <v>89</v>
      </c>
      <c r="E2276">
        <v>8.9022000000000004E-2</v>
      </c>
      <c r="F2276" t="s">
        <v>5</v>
      </c>
      <c r="G2276" t="s">
        <v>550</v>
      </c>
      <c r="I2276">
        <v>4210000</v>
      </c>
      <c r="J2276">
        <v>0</v>
      </c>
      <c r="K2276">
        <v>-1</v>
      </c>
      <c r="L2276">
        <v>89</v>
      </c>
      <c r="M2276">
        <v>7.9424999999999996E-2</v>
      </c>
      <c r="N2276" t="s">
        <v>5</v>
      </c>
      <c r="O2276" t="s">
        <v>561</v>
      </c>
    </row>
    <row r="2277" spans="1:15" x14ac:dyDescent="0.25">
      <c r="A2277">
        <v>29380000</v>
      </c>
      <c r="B2277">
        <v>28530000</v>
      </c>
      <c r="C2277">
        <v>240</v>
      </c>
      <c r="D2277">
        <v>89</v>
      </c>
      <c r="E2277">
        <v>8.9339000000000002E-2</v>
      </c>
      <c r="F2277" t="s">
        <v>5</v>
      </c>
      <c r="G2277" t="s">
        <v>549</v>
      </c>
      <c r="I2277">
        <v>4400000</v>
      </c>
      <c r="J2277">
        <v>0</v>
      </c>
      <c r="K2277">
        <v>-1</v>
      </c>
      <c r="L2277">
        <v>89</v>
      </c>
      <c r="M2277">
        <v>8.2739999999999994E-2</v>
      </c>
      <c r="N2277" t="s">
        <v>5</v>
      </c>
      <c r="O2277" t="s">
        <v>559</v>
      </c>
    </row>
    <row r="2278" spans="1:15" x14ac:dyDescent="0.25">
      <c r="A2278">
        <v>30230000</v>
      </c>
      <c r="B2278">
        <v>29430000</v>
      </c>
      <c r="C2278">
        <v>240</v>
      </c>
      <c r="D2278">
        <v>89</v>
      </c>
      <c r="E2278">
        <v>9.3656000000000003E-2</v>
      </c>
      <c r="F2278" t="s">
        <v>5</v>
      </c>
      <c r="G2278" t="s">
        <v>548</v>
      </c>
      <c r="I2278">
        <v>4140000</v>
      </c>
      <c r="J2278">
        <v>0</v>
      </c>
      <c r="K2278">
        <v>-1</v>
      </c>
      <c r="L2278">
        <v>89</v>
      </c>
      <c r="M2278">
        <v>8.2203999999999999E-2</v>
      </c>
      <c r="N2278" t="s">
        <v>5</v>
      </c>
      <c r="O2278" t="s">
        <v>560</v>
      </c>
    </row>
    <row r="2279" spans="1:15" x14ac:dyDescent="0.25">
      <c r="A2279">
        <v>30090000</v>
      </c>
      <c r="B2279">
        <v>29250000</v>
      </c>
      <c r="C2279">
        <v>240</v>
      </c>
      <c r="D2279">
        <v>89</v>
      </c>
      <c r="E2279">
        <v>9.0602000000000002E-2</v>
      </c>
      <c r="F2279" t="s">
        <v>5</v>
      </c>
      <c r="G2279" t="s">
        <v>549</v>
      </c>
      <c r="I2279">
        <v>4200000</v>
      </c>
      <c r="J2279">
        <v>0</v>
      </c>
      <c r="K2279">
        <v>-1</v>
      </c>
      <c r="L2279">
        <v>89</v>
      </c>
      <c r="M2279">
        <v>8.0114000000000005E-2</v>
      </c>
      <c r="N2279" t="s">
        <v>5</v>
      </c>
      <c r="O2279" t="s">
        <v>559</v>
      </c>
    </row>
    <row r="2280" spans="1:15" x14ac:dyDescent="0.25">
      <c r="A2280">
        <v>30370000</v>
      </c>
      <c r="B2280">
        <v>29570000</v>
      </c>
      <c r="C2280">
        <v>240</v>
      </c>
      <c r="D2280">
        <v>89</v>
      </c>
      <c r="E2280">
        <v>9.4658000000000006E-2</v>
      </c>
      <c r="F2280" t="s">
        <v>5</v>
      </c>
      <c r="G2280" t="s">
        <v>547</v>
      </c>
      <c r="I2280">
        <v>4210000</v>
      </c>
      <c r="J2280">
        <v>0</v>
      </c>
      <c r="K2280">
        <v>-1</v>
      </c>
      <c r="L2280">
        <v>89</v>
      </c>
      <c r="M2280">
        <v>7.8424999999999995E-2</v>
      </c>
      <c r="N2280" t="s">
        <v>5</v>
      </c>
      <c r="O2280" t="s">
        <v>561</v>
      </c>
    </row>
    <row r="2281" spans="1:15" x14ac:dyDescent="0.25">
      <c r="A2281">
        <v>29700000</v>
      </c>
      <c r="B2281">
        <v>28890000</v>
      </c>
      <c r="C2281">
        <v>240</v>
      </c>
      <c r="D2281">
        <v>89</v>
      </c>
      <c r="E2281">
        <v>9.1929999999999998E-2</v>
      </c>
      <c r="F2281" t="s">
        <v>5</v>
      </c>
      <c r="G2281" t="s">
        <v>549</v>
      </c>
      <c r="I2281">
        <v>4320000</v>
      </c>
      <c r="J2281">
        <v>0</v>
      </c>
      <c r="K2281">
        <v>-1</v>
      </c>
      <c r="L2281">
        <v>89</v>
      </c>
      <c r="M2281">
        <v>7.7869999999999995E-2</v>
      </c>
      <c r="N2281" t="s">
        <v>5</v>
      </c>
      <c r="O2281" t="s">
        <v>560</v>
      </c>
    </row>
    <row r="2282" spans="1:15" x14ac:dyDescent="0.25">
      <c r="A2282">
        <v>29000000</v>
      </c>
      <c r="B2282">
        <v>28160000</v>
      </c>
      <c r="C2282">
        <v>240</v>
      </c>
      <c r="D2282">
        <v>88</v>
      </c>
      <c r="E2282">
        <v>8.9607000000000006E-2</v>
      </c>
      <c r="F2282" t="s">
        <v>5</v>
      </c>
      <c r="G2282" t="s">
        <v>552</v>
      </c>
      <c r="I2282">
        <v>4290000</v>
      </c>
      <c r="J2282">
        <v>0</v>
      </c>
      <c r="K2282">
        <v>-1</v>
      </c>
      <c r="L2282">
        <v>88</v>
      </c>
      <c r="M2282">
        <v>7.7637999999999999E-2</v>
      </c>
      <c r="N2282" t="s">
        <v>5</v>
      </c>
      <c r="O2282" t="s">
        <v>561</v>
      </c>
    </row>
    <row r="2283" spans="1:15" x14ac:dyDescent="0.25">
      <c r="A2283">
        <v>29990000</v>
      </c>
      <c r="B2283">
        <v>29140000</v>
      </c>
      <c r="C2283">
        <v>240</v>
      </c>
      <c r="D2283">
        <v>88</v>
      </c>
      <c r="E2283">
        <v>9.1815999999999995E-2</v>
      </c>
      <c r="F2283" t="s">
        <v>5</v>
      </c>
      <c r="G2283" t="s">
        <v>549</v>
      </c>
      <c r="I2283">
        <v>4220000</v>
      </c>
      <c r="J2283">
        <v>0</v>
      </c>
      <c r="K2283">
        <v>-1</v>
      </c>
      <c r="L2283">
        <v>88</v>
      </c>
      <c r="M2283">
        <v>8.1405000000000005E-2</v>
      </c>
      <c r="N2283" t="s">
        <v>5</v>
      </c>
      <c r="O2283" t="s">
        <v>559</v>
      </c>
    </row>
    <row r="2284" spans="1:15" x14ac:dyDescent="0.25">
      <c r="A2284">
        <v>28820000</v>
      </c>
      <c r="B2284">
        <v>28000000</v>
      </c>
      <c r="C2284">
        <v>240</v>
      </c>
      <c r="D2284">
        <v>88</v>
      </c>
      <c r="E2284">
        <v>8.8348999999999997E-2</v>
      </c>
      <c r="F2284" t="s">
        <v>5</v>
      </c>
      <c r="G2284" t="s">
        <v>552</v>
      </c>
      <c r="I2284">
        <v>4240000</v>
      </c>
      <c r="J2284">
        <v>0</v>
      </c>
      <c r="K2284">
        <v>-1</v>
      </c>
      <c r="L2284">
        <v>88</v>
      </c>
      <c r="M2284">
        <v>8.0454999999999999E-2</v>
      </c>
      <c r="N2284" t="s">
        <v>5</v>
      </c>
      <c r="O2284" t="s">
        <v>560</v>
      </c>
    </row>
    <row r="2285" spans="1:15" x14ac:dyDescent="0.25">
      <c r="A2285">
        <v>29830000</v>
      </c>
      <c r="B2285">
        <v>29000000</v>
      </c>
      <c r="C2285">
        <v>240</v>
      </c>
      <c r="D2285">
        <v>88</v>
      </c>
      <c r="E2285">
        <v>8.9064000000000004E-2</v>
      </c>
      <c r="F2285" t="s">
        <v>5</v>
      </c>
      <c r="G2285" t="s">
        <v>550</v>
      </c>
      <c r="I2285">
        <v>4170000</v>
      </c>
      <c r="J2285">
        <v>0</v>
      </c>
      <c r="K2285">
        <v>-1</v>
      </c>
      <c r="L2285">
        <v>88</v>
      </c>
      <c r="M2285">
        <v>7.9437999999999995E-2</v>
      </c>
      <c r="N2285" t="s">
        <v>5</v>
      </c>
      <c r="O2285" t="s">
        <v>561</v>
      </c>
    </row>
    <row r="2286" spans="1:15" x14ac:dyDescent="0.25">
      <c r="A2286">
        <v>30550000</v>
      </c>
      <c r="B2286">
        <v>29740000</v>
      </c>
      <c r="C2286">
        <v>240</v>
      </c>
      <c r="D2286">
        <v>88</v>
      </c>
      <c r="E2286">
        <v>9.3488000000000002E-2</v>
      </c>
      <c r="F2286" t="s">
        <v>5</v>
      </c>
      <c r="G2286" t="s">
        <v>548</v>
      </c>
      <c r="I2286">
        <v>4200000</v>
      </c>
      <c r="J2286">
        <v>0</v>
      </c>
      <c r="K2286">
        <v>-1</v>
      </c>
      <c r="L2286">
        <v>88</v>
      </c>
      <c r="M2286">
        <v>7.8276999999999999E-2</v>
      </c>
      <c r="N2286" t="s">
        <v>5</v>
      </c>
      <c r="O2286" t="s">
        <v>562</v>
      </c>
    </row>
    <row r="2287" spans="1:15" x14ac:dyDescent="0.25">
      <c r="A2287">
        <v>30120000</v>
      </c>
      <c r="B2287">
        <v>29330000</v>
      </c>
      <c r="C2287">
        <v>240</v>
      </c>
      <c r="D2287">
        <v>88</v>
      </c>
      <c r="E2287">
        <v>8.8638999999999996E-2</v>
      </c>
      <c r="F2287" t="s">
        <v>5</v>
      </c>
      <c r="G2287" t="s">
        <v>550</v>
      </c>
      <c r="I2287">
        <v>4290000</v>
      </c>
      <c r="J2287">
        <v>0</v>
      </c>
      <c r="K2287">
        <v>-1</v>
      </c>
      <c r="L2287">
        <v>88</v>
      </c>
      <c r="M2287">
        <v>7.9451999999999995E-2</v>
      </c>
      <c r="N2287" t="s">
        <v>5</v>
      </c>
      <c r="O2287" t="s">
        <v>561</v>
      </c>
    </row>
    <row r="2288" spans="1:15" x14ac:dyDescent="0.25">
      <c r="A2288">
        <v>30030000</v>
      </c>
      <c r="B2288">
        <v>29180000</v>
      </c>
      <c r="C2288">
        <v>240</v>
      </c>
      <c r="D2288">
        <v>88</v>
      </c>
      <c r="E2288">
        <v>8.9108000000000007E-2</v>
      </c>
      <c r="F2288" t="s">
        <v>5</v>
      </c>
      <c r="G2288" t="s">
        <v>550</v>
      </c>
      <c r="I2288">
        <v>4120000</v>
      </c>
      <c r="J2288">
        <v>0</v>
      </c>
      <c r="K2288">
        <v>-1</v>
      </c>
      <c r="L2288">
        <v>88</v>
      </c>
      <c r="M2288">
        <v>8.0156000000000005E-2</v>
      </c>
      <c r="N2288" t="s">
        <v>5</v>
      </c>
      <c r="O2288" t="s">
        <v>561</v>
      </c>
    </row>
    <row r="2289" spans="1:15" x14ac:dyDescent="0.25">
      <c r="A2289">
        <v>29750000</v>
      </c>
      <c r="B2289">
        <v>28930000</v>
      </c>
      <c r="C2289">
        <v>240</v>
      </c>
      <c r="D2289">
        <v>88</v>
      </c>
      <c r="E2289">
        <v>8.6385000000000003E-2</v>
      </c>
      <c r="F2289" t="s">
        <v>5</v>
      </c>
      <c r="G2289" t="s">
        <v>552</v>
      </c>
      <c r="I2289">
        <v>4170000</v>
      </c>
      <c r="J2289">
        <v>0</v>
      </c>
      <c r="K2289">
        <v>-1</v>
      </c>
      <c r="L2289">
        <v>88</v>
      </c>
      <c r="M2289">
        <v>7.8941999999999998E-2</v>
      </c>
      <c r="N2289" t="s">
        <v>5</v>
      </c>
      <c r="O2289" t="s">
        <v>561</v>
      </c>
    </row>
    <row r="2290" spans="1:15" x14ac:dyDescent="0.25">
      <c r="A2290">
        <v>29180000</v>
      </c>
      <c r="B2290">
        <v>28340000</v>
      </c>
      <c r="C2290">
        <v>240</v>
      </c>
      <c r="D2290">
        <v>88</v>
      </c>
      <c r="E2290">
        <v>8.8616E-2</v>
      </c>
      <c r="F2290" t="s">
        <v>5</v>
      </c>
      <c r="G2290" t="s">
        <v>551</v>
      </c>
      <c r="I2290">
        <v>4280000</v>
      </c>
      <c r="J2290">
        <v>0</v>
      </c>
      <c r="K2290">
        <v>-1</v>
      </c>
      <c r="L2290">
        <v>88</v>
      </c>
      <c r="M2290">
        <v>8.0574000000000007E-2</v>
      </c>
      <c r="N2290" t="s">
        <v>5</v>
      </c>
      <c r="O2290" t="s">
        <v>558</v>
      </c>
    </row>
    <row r="2291" spans="1:15" x14ac:dyDescent="0.25">
      <c r="A2291">
        <v>28290000</v>
      </c>
      <c r="B2291">
        <v>27430000</v>
      </c>
      <c r="C2291">
        <v>240</v>
      </c>
      <c r="D2291">
        <v>88</v>
      </c>
      <c r="E2291">
        <v>8.4397E-2</v>
      </c>
      <c r="F2291" t="s">
        <v>5</v>
      </c>
      <c r="G2291" t="s">
        <v>554</v>
      </c>
      <c r="I2291">
        <v>4340000</v>
      </c>
      <c r="J2291">
        <v>0</v>
      </c>
      <c r="K2291">
        <v>-1</v>
      </c>
      <c r="L2291">
        <v>88</v>
      </c>
      <c r="M2291">
        <v>7.9726000000000005E-2</v>
      </c>
      <c r="N2291" t="s">
        <v>5</v>
      </c>
      <c r="O2291" t="s">
        <v>562</v>
      </c>
    </row>
    <row r="2292" spans="1:15" x14ac:dyDescent="0.25">
      <c r="A2292">
        <v>28200000</v>
      </c>
      <c r="B2292">
        <v>27370000</v>
      </c>
      <c r="C2292">
        <v>240</v>
      </c>
      <c r="D2292">
        <v>88</v>
      </c>
      <c r="E2292">
        <v>8.5980000000000001E-2</v>
      </c>
      <c r="F2292" t="s">
        <v>5</v>
      </c>
      <c r="G2292" t="s">
        <v>554</v>
      </c>
      <c r="I2292">
        <v>4320000</v>
      </c>
      <c r="J2292">
        <v>0</v>
      </c>
      <c r="K2292">
        <v>-1</v>
      </c>
      <c r="L2292">
        <v>88</v>
      </c>
      <c r="M2292">
        <v>8.0617999999999995E-2</v>
      </c>
      <c r="N2292" t="s">
        <v>5</v>
      </c>
      <c r="O2292" t="s">
        <v>561</v>
      </c>
    </row>
    <row r="2293" spans="1:15" x14ac:dyDescent="0.25">
      <c r="A2293">
        <v>27650000</v>
      </c>
      <c r="B2293">
        <v>26820000</v>
      </c>
      <c r="C2293">
        <v>240</v>
      </c>
      <c r="D2293">
        <v>88</v>
      </c>
      <c r="E2293">
        <v>8.6241999999999999E-2</v>
      </c>
      <c r="F2293" t="s">
        <v>5</v>
      </c>
      <c r="G2293" t="s">
        <v>555</v>
      </c>
      <c r="I2293">
        <v>4230000</v>
      </c>
      <c r="J2293">
        <v>0</v>
      </c>
      <c r="K2293">
        <v>-1</v>
      </c>
      <c r="L2293">
        <v>88</v>
      </c>
      <c r="M2293">
        <v>7.7739000000000003E-2</v>
      </c>
      <c r="N2293" t="s">
        <v>5</v>
      </c>
      <c r="O2293" t="s">
        <v>560</v>
      </c>
    </row>
    <row r="2294" spans="1:15" x14ac:dyDescent="0.25">
      <c r="A2294">
        <v>29620000</v>
      </c>
      <c r="B2294">
        <v>28820000</v>
      </c>
      <c r="C2294">
        <v>240</v>
      </c>
      <c r="D2294">
        <v>88</v>
      </c>
      <c r="E2294">
        <v>9.0901999999999997E-2</v>
      </c>
      <c r="F2294" t="s">
        <v>5</v>
      </c>
      <c r="G2294" t="s">
        <v>549</v>
      </c>
      <c r="I2294">
        <v>4200000</v>
      </c>
      <c r="J2294">
        <v>0</v>
      </c>
      <c r="K2294">
        <v>-1</v>
      </c>
      <c r="L2294">
        <v>88</v>
      </c>
      <c r="M2294">
        <v>7.6410000000000006E-2</v>
      </c>
      <c r="N2294" t="s">
        <v>5</v>
      </c>
      <c r="O2294" t="s">
        <v>562</v>
      </c>
    </row>
    <row r="2295" spans="1:15" x14ac:dyDescent="0.25">
      <c r="A2295">
        <v>29230000</v>
      </c>
      <c r="B2295">
        <v>28430000</v>
      </c>
      <c r="C2295">
        <v>240</v>
      </c>
      <c r="D2295">
        <v>88</v>
      </c>
      <c r="E2295">
        <v>8.7011000000000005E-2</v>
      </c>
      <c r="F2295" t="s">
        <v>5</v>
      </c>
      <c r="G2295" t="s">
        <v>553</v>
      </c>
      <c r="I2295">
        <v>4180000</v>
      </c>
      <c r="J2295">
        <v>0</v>
      </c>
      <c r="K2295">
        <v>-1</v>
      </c>
      <c r="L2295">
        <v>88</v>
      </c>
      <c r="M2295">
        <v>8.0332000000000001E-2</v>
      </c>
      <c r="N2295" t="s">
        <v>5</v>
      </c>
      <c r="O2295" t="s">
        <v>561</v>
      </c>
    </row>
    <row r="2296" spans="1:15" x14ac:dyDescent="0.25">
      <c r="A2296">
        <v>28960000</v>
      </c>
      <c r="B2296">
        <v>28120000</v>
      </c>
      <c r="C2296">
        <v>240</v>
      </c>
      <c r="D2296">
        <v>88</v>
      </c>
      <c r="E2296">
        <v>8.5972000000000007E-2</v>
      </c>
      <c r="F2296" t="s">
        <v>5</v>
      </c>
      <c r="G2296" t="s">
        <v>553</v>
      </c>
      <c r="I2296">
        <v>4250000</v>
      </c>
      <c r="J2296">
        <v>0</v>
      </c>
      <c r="K2296">
        <v>-1</v>
      </c>
      <c r="L2296">
        <v>88</v>
      </c>
      <c r="M2296">
        <v>7.9628000000000004E-2</v>
      </c>
      <c r="N2296" t="s">
        <v>5</v>
      </c>
      <c r="O2296" t="s">
        <v>558</v>
      </c>
    </row>
    <row r="2297" spans="1:15" x14ac:dyDescent="0.25">
      <c r="A2297">
        <v>28800000</v>
      </c>
      <c r="B2297">
        <v>27970000</v>
      </c>
      <c r="C2297">
        <v>240</v>
      </c>
      <c r="D2297">
        <v>87</v>
      </c>
      <c r="E2297">
        <v>8.967E-2</v>
      </c>
      <c r="F2297" t="s">
        <v>5</v>
      </c>
      <c r="G2297" t="s">
        <v>551</v>
      </c>
      <c r="I2297">
        <v>4250000</v>
      </c>
      <c r="J2297">
        <v>0</v>
      </c>
      <c r="K2297">
        <v>-1</v>
      </c>
      <c r="L2297">
        <v>87</v>
      </c>
      <c r="M2297">
        <v>7.7325000000000005E-2</v>
      </c>
      <c r="N2297" t="s">
        <v>5</v>
      </c>
      <c r="O2297" t="s">
        <v>562</v>
      </c>
    </row>
    <row r="2298" spans="1:15" x14ac:dyDescent="0.25">
      <c r="A2298">
        <v>28900000</v>
      </c>
      <c r="B2298">
        <v>28090000</v>
      </c>
      <c r="C2298">
        <v>240</v>
      </c>
      <c r="D2298">
        <v>87</v>
      </c>
      <c r="E2298">
        <v>8.8216000000000003E-2</v>
      </c>
      <c r="F2298" t="s">
        <v>5</v>
      </c>
      <c r="G2298" t="s">
        <v>551</v>
      </c>
      <c r="I2298">
        <v>4190000</v>
      </c>
      <c r="J2298">
        <v>0</v>
      </c>
      <c r="K2298">
        <v>-1</v>
      </c>
      <c r="L2298">
        <v>87</v>
      </c>
      <c r="M2298">
        <v>7.6291999999999999E-2</v>
      </c>
      <c r="N2298" t="s">
        <v>5</v>
      </c>
      <c r="O2298" t="s">
        <v>563</v>
      </c>
    </row>
    <row r="2299" spans="1:15" x14ac:dyDescent="0.25">
      <c r="A2299">
        <v>28130000</v>
      </c>
      <c r="B2299">
        <v>27360000</v>
      </c>
      <c r="C2299">
        <v>240</v>
      </c>
      <c r="D2299">
        <v>87</v>
      </c>
      <c r="E2299">
        <v>8.5927000000000003E-2</v>
      </c>
      <c r="F2299" t="s">
        <v>5</v>
      </c>
      <c r="G2299" t="s">
        <v>553</v>
      </c>
      <c r="I2299">
        <v>4220000</v>
      </c>
      <c r="J2299">
        <v>0</v>
      </c>
      <c r="K2299">
        <v>-1</v>
      </c>
      <c r="L2299">
        <v>87</v>
      </c>
      <c r="M2299">
        <v>7.9452999999999996E-2</v>
      </c>
      <c r="N2299" t="s">
        <v>5</v>
      </c>
      <c r="O2299" t="s">
        <v>562</v>
      </c>
    </row>
    <row r="2300" spans="1:15" x14ac:dyDescent="0.25">
      <c r="A2300">
        <v>29060000</v>
      </c>
      <c r="B2300">
        <v>28240000</v>
      </c>
      <c r="C2300">
        <v>240</v>
      </c>
      <c r="D2300">
        <v>87</v>
      </c>
      <c r="E2300">
        <v>9.0830999999999995E-2</v>
      </c>
      <c r="F2300" t="s">
        <v>5</v>
      </c>
      <c r="G2300" t="s">
        <v>550</v>
      </c>
      <c r="I2300">
        <v>4210000</v>
      </c>
      <c r="J2300">
        <v>0</v>
      </c>
      <c r="K2300">
        <v>-1</v>
      </c>
      <c r="L2300">
        <v>87</v>
      </c>
      <c r="M2300">
        <v>7.7665999999999999E-2</v>
      </c>
      <c r="N2300" t="s">
        <v>5</v>
      </c>
      <c r="O2300" t="s">
        <v>562</v>
      </c>
    </row>
    <row r="2301" spans="1:15" x14ac:dyDescent="0.25">
      <c r="A2301">
        <v>28870000</v>
      </c>
      <c r="B2301">
        <v>28040000</v>
      </c>
      <c r="C2301">
        <v>240</v>
      </c>
      <c r="D2301">
        <v>87</v>
      </c>
      <c r="E2301">
        <v>8.8277999999999995E-2</v>
      </c>
      <c r="F2301" t="s">
        <v>5</v>
      </c>
      <c r="G2301" t="s">
        <v>550</v>
      </c>
      <c r="I2301">
        <v>4130000</v>
      </c>
      <c r="J2301">
        <v>0</v>
      </c>
      <c r="K2301">
        <v>-1</v>
      </c>
      <c r="L2301">
        <v>87</v>
      </c>
      <c r="M2301">
        <v>7.9403000000000001E-2</v>
      </c>
      <c r="N2301" t="s">
        <v>5</v>
      </c>
      <c r="O2301" t="s">
        <v>560</v>
      </c>
    </row>
    <row r="2302" spans="1:15" x14ac:dyDescent="0.25">
      <c r="A2302">
        <v>28930000</v>
      </c>
      <c r="B2302">
        <v>28090000</v>
      </c>
      <c r="C2302">
        <v>240</v>
      </c>
      <c r="D2302">
        <v>87</v>
      </c>
      <c r="E2302">
        <v>8.4141999999999995E-2</v>
      </c>
      <c r="F2302" t="s">
        <v>5</v>
      </c>
      <c r="G2302" t="s">
        <v>555</v>
      </c>
      <c r="I2302">
        <v>4230000</v>
      </c>
      <c r="J2302">
        <v>0</v>
      </c>
      <c r="K2302">
        <v>-1</v>
      </c>
      <c r="L2302">
        <v>87</v>
      </c>
      <c r="M2302">
        <v>7.9044000000000003E-2</v>
      </c>
      <c r="N2302" t="s">
        <v>5</v>
      </c>
      <c r="O2302" t="s">
        <v>562</v>
      </c>
    </row>
    <row r="2303" spans="1:15" x14ac:dyDescent="0.25">
      <c r="A2303">
        <v>30360000</v>
      </c>
      <c r="B2303">
        <v>29540000</v>
      </c>
      <c r="C2303">
        <v>240</v>
      </c>
      <c r="D2303">
        <v>87</v>
      </c>
      <c r="E2303">
        <v>9.0254000000000001E-2</v>
      </c>
      <c r="F2303" t="s">
        <v>5</v>
      </c>
      <c r="G2303" t="s">
        <v>549</v>
      </c>
      <c r="I2303">
        <v>4150000</v>
      </c>
      <c r="J2303">
        <v>0</v>
      </c>
      <c r="K2303">
        <v>-1</v>
      </c>
      <c r="L2303">
        <v>87</v>
      </c>
      <c r="M2303">
        <v>7.9629000000000005E-2</v>
      </c>
      <c r="N2303" t="s">
        <v>5</v>
      </c>
      <c r="O2303" t="s">
        <v>561</v>
      </c>
    </row>
    <row r="2304" spans="1:15" x14ac:dyDescent="0.25">
      <c r="A2304">
        <v>25280000</v>
      </c>
      <c r="B2304">
        <v>24450000</v>
      </c>
      <c r="C2304">
        <v>240</v>
      </c>
      <c r="D2304">
        <v>87</v>
      </c>
      <c r="E2304">
        <v>8.1712999999999994E-2</v>
      </c>
      <c r="F2304" t="s">
        <v>5</v>
      </c>
      <c r="G2304" t="s">
        <v>560</v>
      </c>
      <c r="I2304">
        <v>4220000</v>
      </c>
      <c r="J2304">
        <v>0</v>
      </c>
      <c r="K2304">
        <v>-1</v>
      </c>
      <c r="L2304">
        <v>87</v>
      </c>
      <c r="M2304">
        <v>7.8592999999999996E-2</v>
      </c>
      <c r="N2304" t="s">
        <v>5</v>
      </c>
      <c r="O2304" t="s">
        <v>562</v>
      </c>
    </row>
    <row r="2305" spans="1:15" x14ac:dyDescent="0.25">
      <c r="A2305">
        <v>28110000</v>
      </c>
      <c r="B2305">
        <v>27300000</v>
      </c>
      <c r="C2305">
        <v>240</v>
      </c>
      <c r="D2305">
        <v>87</v>
      </c>
      <c r="E2305">
        <v>8.5580000000000003E-2</v>
      </c>
      <c r="F2305" t="s">
        <v>5</v>
      </c>
      <c r="G2305" t="s">
        <v>557</v>
      </c>
      <c r="I2305">
        <v>4220000</v>
      </c>
      <c r="J2305">
        <v>0</v>
      </c>
      <c r="K2305">
        <v>-1</v>
      </c>
      <c r="L2305">
        <v>87</v>
      </c>
      <c r="M2305">
        <v>7.7987000000000001E-2</v>
      </c>
      <c r="N2305" t="s">
        <v>5</v>
      </c>
      <c r="O2305" t="s">
        <v>561</v>
      </c>
    </row>
    <row r="2306" spans="1:15" x14ac:dyDescent="0.25">
      <c r="A2306">
        <v>27350000</v>
      </c>
      <c r="B2306">
        <v>26510000</v>
      </c>
      <c r="C2306">
        <v>240</v>
      </c>
      <c r="D2306">
        <v>87</v>
      </c>
      <c r="E2306">
        <v>8.3909999999999998E-2</v>
      </c>
      <c r="F2306" t="s">
        <v>5</v>
      </c>
      <c r="G2306" t="s">
        <v>556</v>
      </c>
      <c r="I2306">
        <v>4170000</v>
      </c>
      <c r="J2306">
        <v>0</v>
      </c>
      <c r="K2306">
        <v>-1</v>
      </c>
      <c r="L2306">
        <v>87</v>
      </c>
      <c r="M2306">
        <v>7.7117000000000005E-2</v>
      </c>
      <c r="N2306" t="s">
        <v>5</v>
      </c>
      <c r="O2306" t="s">
        <v>562</v>
      </c>
    </row>
    <row r="2307" spans="1:15" x14ac:dyDescent="0.25">
      <c r="A2307">
        <v>28400000</v>
      </c>
      <c r="B2307">
        <v>27590000</v>
      </c>
      <c r="C2307">
        <v>240</v>
      </c>
      <c r="D2307">
        <v>87</v>
      </c>
      <c r="E2307">
        <v>8.7973999999999997E-2</v>
      </c>
      <c r="F2307" t="s">
        <v>5</v>
      </c>
      <c r="G2307" t="s">
        <v>553</v>
      </c>
      <c r="I2307">
        <v>4350000</v>
      </c>
      <c r="J2307">
        <v>0</v>
      </c>
      <c r="K2307">
        <v>-1</v>
      </c>
      <c r="L2307">
        <v>87</v>
      </c>
      <c r="M2307">
        <v>8.1797999999999996E-2</v>
      </c>
      <c r="N2307" t="s">
        <v>5</v>
      </c>
      <c r="O2307" t="s">
        <v>558</v>
      </c>
    </row>
    <row r="2308" spans="1:15" x14ac:dyDescent="0.25">
      <c r="A2308">
        <v>26910000</v>
      </c>
      <c r="B2308">
        <v>26120000</v>
      </c>
      <c r="C2308">
        <v>240</v>
      </c>
      <c r="D2308">
        <v>87</v>
      </c>
      <c r="E2308">
        <v>8.1731999999999999E-2</v>
      </c>
      <c r="F2308" t="s">
        <v>5</v>
      </c>
      <c r="G2308" t="s">
        <v>558</v>
      </c>
      <c r="I2308">
        <v>4200000</v>
      </c>
      <c r="J2308">
        <v>0</v>
      </c>
      <c r="K2308">
        <v>-1</v>
      </c>
      <c r="L2308">
        <v>87</v>
      </c>
      <c r="M2308">
        <v>7.7340000000000006E-2</v>
      </c>
      <c r="N2308" t="s">
        <v>5</v>
      </c>
      <c r="O2308" t="s">
        <v>562</v>
      </c>
    </row>
    <row r="2309" spans="1:15" x14ac:dyDescent="0.25">
      <c r="A2309">
        <v>27010000</v>
      </c>
      <c r="B2309">
        <v>26180000</v>
      </c>
      <c r="C2309">
        <v>240</v>
      </c>
      <c r="D2309">
        <v>87</v>
      </c>
      <c r="E2309">
        <v>8.0824999999999994E-2</v>
      </c>
      <c r="F2309" t="s">
        <v>5</v>
      </c>
      <c r="G2309" t="s">
        <v>558</v>
      </c>
      <c r="I2309">
        <v>4140000</v>
      </c>
      <c r="J2309">
        <v>0</v>
      </c>
      <c r="K2309">
        <v>-1</v>
      </c>
      <c r="L2309">
        <v>87</v>
      </c>
      <c r="M2309">
        <v>8.0393999999999993E-2</v>
      </c>
      <c r="N2309" t="s">
        <v>5</v>
      </c>
      <c r="O2309" t="s">
        <v>558</v>
      </c>
    </row>
    <row r="2310" spans="1:15" x14ac:dyDescent="0.25">
      <c r="A2310">
        <v>29460000</v>
      </c>
      <c r="B2310">
        <v>28650000</v>
      </c>
      <c r="C2310">
        <v>240</v>
      </c>
      <c r="D2310">
        <v>87</v>
      </c>
      <c r="E2310">
        <v>8.8219000000000006E-2</v>
      </c>
      <c r="F2310" t="s">
        <v>5</v>
      </c>
      <c r="G2310" t="s">
        <v>551</v>
      </c>
      <c r="I2310">
        <v>4150000</v>
      </c>
      <c r="J2310">
        <v>0</v>
      </c>
      <c r="K2310">
        <v>-1</v>
      </c>
      <c r="L2310">
        <v>87</v>
      </c>
      <c r="M2310">
        <v>7.9718999999999998E-2</v>
      </c>
      <c r="N2310" t="s">
        <v>5</v>
      </c>
      <c r="O2310" t="s">
        <v>562</v>
      </c>
    </row>
    <row r="2311" spans="1:15" x14ac:dyDescent="0.25">
      <c r="A2311">
        <v>27600000</v>
      </c>
      <c r="B2311">
        <v>26780000</v>
      </c>
      <c r="C2311">
        <v>240</v>
      </c>
      <c r="D2311">
        <v>87</v>
      </c>
      <c r="E2311">
        <v>8.2708000000000004E-2</v>
      </c>
      <c r="F2311" t="s">
        <v>5</v>
      </c>
      <c r="G2311" t="s">
        <v>556</v>
      </c>
      <c r="I2311">
        <v>4220000</v>
      </c>
      <c r="J2311">
        <v>0</v>
      </c>
      <c r="K2311">
        <v>-1</v>
      </c>
      <c r="L2311">
        <v>87</v>
      </c>
      <c r="M2311">
        <v>8.0338999999999994E-2</v>
      </c>
      <c r="N2311" t="s">
        <v>5</v>
      </c>
      <c r="O2311" t="s">
        <v>561</v>
      </c>
    </row>
    <row r="2312" spans="1:15" x14ac:dyDescent="0.25">
      <c r="A2312">
        <v>28140000</v>
      </c>
      <c r="B2312">
        <v>27300000</v>
      </c>
      <c r="C2312">
        <v>240</v>
      </c>
      <c r="D2312">
        <v>86</v>
      </c>
      <c r="E2312">
        <v>8.5199999999999998E-2</v>
      </c>
      <c r="F2312" t="s">
        <v>5</v>
      </c>
      <c r="G2312" t="s">
        <v>553</v>
      </c>
      <c r="I2312">
        <v>4150000</v>
      </c>
      <c r="J2312">
        <v>0</v>
      </c>
      <c r="K2312">
        <v>-1</v>
      </c>
      <c r="L2312">
        <v>86</v>
      </c>
      <c r="M2312">
        <v>7.8493999999999994E-2</v>
      </c>
      <c r="N2312" t="s">
        <v>5</v>
      </c>
      <c r="O2312" t="s">
        <v>564</v>
      </c>
    </row>
    <row r="2313" spans="1:15" x14ac:dyDescent="0.25">
      <c r="A2313">
        <v>28520000</v>
      </c>
      <c r="B2313">
        <v>27700000</v>
      </c>
      <c r="C2313">
        <v>240</v>
      </c>
      <c r="D2313">
        <v>86</v>
      </c>
      <c r="E2313">
        <v>8.6259000000000002E-2</v>
      </c>
      <c r="F2313" t="s">
        <v>5</v>
      </c>
      <c r="G2313" t="s">
        <v>554</v>
      </c>
      <c r="I2313">
        <v>4100000</v>
      </c>
      <c r="J2313">
        <v>0</v>
      </c>
      <c r="K2313">
        <v>-1</v>
      </c>
      <c r="L2313">
        <v>86</v>
      </c>
      <c r="M2313">
        <v>7.6623999999999998E-2</v>
      </c>
      <c r="N2313" t="s">
        <v>5</v>
      </c>
      <c r="O2313" t="s">
        <v>562</v>
      </c>
    </row>
    <row r="2314" spans="1:15" x14ac:dyDescent="0.25">
      <c r="A2314">
        <v>26180000</v>
      </c>
      <c r="B2314">
        <v>25360000</v>
      </c>
      <c r="C2314">
        <v>240</v>
      </c>
      <c r="D2314">
        <v>86</v>
      </c>
      <c r="E2314">
        <v>7.9947000000000004E-2</v>
      </c>
      <c r="F2314" t="s">
        <v>5</v>
      </c>
      <c r="G2314" t="s">
        <v>558</v>
      </c>
      <c r="I2314">
        <v>4200000</v>
      </c>
      <c r="J2314">
        <v>0</v>
      </c>
      <c r="K2314">
        <v>-1</v>
      </c>
      <c r="L2314">
        <v>86</v>
      </c>
      <c r="M2314">
        <v>7.5130000000000002E-2</v>
      </c>
      <c r="N2314" t="s">
        <v>5</v>
      </c>
      <c r="O2314" t="s">
        <v>564</v>
      </c>
    </row>
    <row r="2315" spans="1:15" x14ac:dyDescent="0.25">
      <c r="A2315">
        <v>27450000</v>
      </c>
      <c r="B2315">
        <v>26660000</v>
      </c>
      <c r="C2315">
        <v>240</v>
      </c>
      <c r="D2315">
        <v>86</v>
      </c>
      <c r="E2315">
        <v>8.3611000000000005E-2</v>
      </c>
      <c r="F2315" t="s">
        <v>5</v>
      </c>
      <c r="G2315" t="s">
        <v>559</v>
      </c>
      <c r="I2315">
        <v>4130000</v>
      </c>
      <c r="J2315">
        <v>0</v>
      </c>
      <c r="K2315">
        <v>-1</v>
      </c>
      <c r="L2315">
        <v>86</v>
      </c>
      <c r="M2315">
        <v>8.1488000000000005E-2</v>
      </c>
      <c r="N2315" t="s">
        <v>5</v>
      </c>
      <c r="O2315" t="s">
        <v>559</v>
      </c>
    </row>
    <row r="2316" spans="1:15" x14ac:dyDescent="0.25">
      <c r="A2316">
        <v>26700000</v>
      </c>
      <c r="B2316">
        <v>25880000</v>
      </c>
      <c r="C2316">
        <v>240</v>
      </c>
      <c r="D2316">
        <v>86</v>
      </c>
      <c r="E2316">
        <v>8.0883999999999998E-2</v>
      </c>
      <c r="F2316" t="s">
        <v>5</v>
      </c>
      <c r="G2316" t="s">
        <v>558</v>
      </c>
      <c r="I2316">
        <v>4110000</v>
      </c>
      <c r="J2316">
        <v>0</v>
      </c>
      <c r="K2316">
        <v>-1</v>
      </c>
      <c r="L2316">
        <v>86</v>
      </c>
      <c r="M2316">
        <v>7.7003000000000002E-2</v>
      </c>
      <c r="N2316" t="s">
        <v>5</v>
      </c>
      <c r="O2316" t="s">
        <v>564</v>
      </c>
    </row>
    <row r="2317" spans="1:15" x14ac:dyDescent="0.25">
      <c r="A2317">
        <v>27880000</v>
      </c>
      <c r="B2317">
        <v>27060000</v>
      </c>
      <c r="C2317">
        <v>240</v>
      </c>
      <c r="D2317">
        <v>86</v>
      </c>
      <c r="E2317">
        <v>8.5386000000000004E-2</v>
      </c>
      <c r="F2317" t="s">
        <v>5</v>
      </c>
      <c r="G2317" t="s">
        <v>555</v>
      </c>
      <c r="I2317">
        <v>4030000</v>
      </c>
      <c r="J2317">
        <v>0</v>
      </c>
      <c r="K2317">
        <v>-1</v>
      </c>
      <c r="L2317">
        <v>86</v>
      </c>
      <c r="M2317">
        <v>7.7207999999999999E-2</v>
      </c>
      <c r="N2317" t="s">
        <v>5</v>
      </c>
      <c r="O2317" t="s">
        <v>564</v>
      </c>
    </row>
    <row r="2318" spans="1:15" x14ac:dyDescent="0.25">
      <c r="A2318">
        <v>26500000</v>
      </c>
      <c r="B2318">
        <v>25660000</v>
      </c>
      <c r="C2318">
        <v>240</v>
      </c>
      <c r="D2318">
        <v>86</v>
      </c>
      <c r="E2318">
        <v>8.1266000000000005E-2</v>
      </c>
      <c r="F2318" t="s">
        <v>5</v>
      </c>
      <c r="G2318" t="s">
        <v>558</v>
      </c>
      <c r="I2318">
        <v>4150000</v>
      </c>
      <c r="J2318">
        <v>0</v>
      </c>
      <c r="K2318">
        <v>-1</v>
      </c>
      <c r="L2318">
        <v>86</v>
      </c>
      <c r="M2318">
        <v>7.6641000000000001E-2</v>
      </c>
      <c r="N2318" t="s">
        <v>5</v>
      </c>
      <c r="O2318" t="s">
        <v>562</v>
      </c>
    </row>
    <row r="2319" spans="1:15" x14ac:dyDescent="0.25">
      <c r="A2319">
        <v>27820000</v>
      </c>
      <c r="B2319">
        <v>26970000</v>
      </c>
      <c r="C2319">
        <v>240</v>
      </c>
      <c r="D2319">
        <v>86</v>
      </c>
      <c r="E2319">
        <v>8.7224999999999997E-2</v>
      </c>
      <c r="F2319" t="s">
        <v>5</v>
      </c>
      <c r="G2319" t="s">
        <v>551</v>
      </c>
      <c r="I2319">
        <v>3980000</v>
      </c>
      <c r="J2319">
        <v>0</v>
      </c>
      <c r="K2319">
        <v>-1</v>
      </c>
      <c r="L2319">
        <v>86</v>
      </c>
      <c r="M2319">
        <v>7.8240000000000004E-2</v>
      </c>
      <c r="N2319" t="s">
        <v>5</v>
      </c>
      <c r="O2319" t="s">
        <v>564</v>
      </c>
    </row>
    <row r="2320" spans="1:15" x14ac:dyDescent="0.25">
      <c r="A2320">
        <v>27930000</v>
      </c>
      <c r="B2320">
        <v>27130000</v>
      </c>
      <c r="C2320">
        <v>240</v>
      </c>
      <c r="D2320">
        <v>86</v>
      </c>
      <c r="E2320">
        <v>8.0687999999999996E-2</v>
      </c>
      <c r="F2320" t="s">
        <v>5</v>
      </c>
      <c r="G2320" t="s">
        <v>559</v>
      </c>
      <c r="I2320">
        <v>4130000</v>
      </c>
      <c r="J2320">
        <v>0</v>
      </c>
      <c r="K2320">
        <v>-1</v>
      </c>
      <c r="L2320">
        <v>86</v>
      </c>
      <c r="M2320">
        <v>7.4855000000000005E-2</v>
      </c>
      <c r="N2320" t="s">
        <v>5</v>
      </c>
      <c r="O2320" t="s">
        <v>564</v>
      </c>
    </row>
    <row r="2321" spans="1:15" x14ac:dyDescent="0.25">
      <c r="A2321">
        <v>28020000</v>
      </c>
      <c r="B2321">
        <v>27220000</v>
      </c>
      <c r="C2321">
        <v>240</v>
      </c>
      <c r="D2321">
        <v>86</v>
      </c>
      <c r="E2321">
        <v>8.3204E-2</v>
      </c>
      <c r="F2321" t="s">
        <v>5</v>
      </c>
      <c r="G2321" t="s">
        <v>557</v>
      </c>
      <c r="I2321">
        <v>4060000</v>
      </c>
      <c r="J2321">
        <v>0</v>
      </c>
      <c r="K2321">
        <v>-1</v>
      </c>
      <c r="L2321">
        <v>86</v>
      </c>
      <c r="M2321">
        <v>7.5693999999999997E-2</v>
      </c>
      <c r="N2321" t="s">
        <v>5</v>
      </c>
      <c r="O2321" t="s">
        <v>563</v>
      </c>
    </row>
    <row r="2322" spans="1:15" x14ac:dyDescent="0.25">
      <c r="A2322">
        <v>27360000</v>
      </c>
      <c r="B2322">
        <v>26560000</v>
      </c>
      <c r="C2322">
        <v>240</v>
      </c>
      <c r="D2322">
        <v>86</v>
      </c>
      <c r="E2322">
        <v>8.4322999999999995E-2</v>
      </c>
      <c r="F2322" t="s">
        <v>5</v>
      </c>
      <c r="G2322" t="s">
        <v>555</v>
      </c>
      <c r="I2322">
        <v>3980000</v>
      </c>
      <c r="J2322">
        <v>0</v>
      </c>
      <c r="K2322">
        <v>-1</v>
      </c>
      <c r="L2322">
        <v>86</v>
      </c>
      <c r="M2322">
        <v>7.9390000000000002E-2</v>
      </c>
      <c r="N2322" t="s">
        <v>5</v>
      </c>
      <c r="O2322" t="s">
        <v>562</v>
      </c>
    </row>
    <row r="2323" spans="1:15" x14ac:dyDescent="0.25">
      <c r="A2323">
        <v>27270000</v>
      </c>
      <c r="B2323">
        <v>26450000</v>
      </c>
      <c r="C2323">
        <v>240</v>
      </c>
      <c r="D2323">
        <v>86</v>
      </c>
      <c r="E2323">
        <v>8.2156999999999994E-2</v>
      </c>
      <c r="F2323" t="s">
        <v>5</v>
      </c>
      <c r="G2323" t="s">
        <v>559</v>
      </c>
      <c r="I2323">
        <v>4130000</v>
      </c>
      <c r="J2323">
        <v>0</v>
      </c>
      <c r="K2323">
        <v>-1</v>
      </c>
      <c r="L2323">
        <v>86</v>
      </c>
      <c r="M2323">
        <v>7.6651999999999998E-2</v>
      </c>
      <c r="N2323" t="s">
        <v>5</v>
      </c>
      <c r="O2323" t="s">
        <v>564</v>
      </c>
    </row>
    <row r="2324" spans="1:15" x14ac:dyDescent="0.25">
      <c r="A2324">
        <v>29100000</v>
      </c>
      <c r="B2324">
        <v>28340000</v>
      </c>
      <c r="C2324">
        <v>240</v>
      </c>
      <c r="D2324">
        <v>86</v>
      </c>
      <c r="E2324">
        <v>8.8567000000000007E-2</v>
      </c>
      <c r="F2324" t="s">
        <v>5</v>
      </c>
      <c r="G2324" t="s">
        <v>553</v>
      </c>
      <c r="I2324">
        <v>4150000</v>
      </c>
      <c r="J2324">
        <v>0</v>
      </c>
      <c r="K2324">
        <v>-1</v>
      </c>
      <c r="L2324">
        <v>86</v>
      </c>
      <c r="M2324">
        <v>7.8209000000000001E-2</v>
      </c>
      <c r="N2324" t="s">
        <v>5</v>
      </c>
      <c r="O2324" t="s">
        <v>564</v>
      </c>
    </row>
    <row r="2325" spans="1:15" x14ac:dyDescent="0.25">
      <c r="A2325">
        <v>27820000</v>
      </c>
      <c r="B2325">
        <v>27010000</v>
      </c>
      <c r="C2325">
        <v>240</v>
      </c>
      <c r="D2325">
        <v>86</v>
      </c>
      <c r="E2325">
        <v>8.2407999999999995E-2</v>
      </c>
      <c r="F2325" t="s">
        <v>5</v>
      </c>
      <c r="G2325" t="s">
        <v>555</v>
      </c>
      <c r="I2325">
        <v>4070000</v>
      </c>
      <c r="J2325">
        <v>0</v>
      </c>
      <c r="K2325">
        <v>-1</v>
      </c>
      <c r="L2325">
        <v>86</v>
      </c>
      <c r="M2325">
        <v>7.8728000000000006E-2</v>
      </c>
      <c r="N2325" t="s">
        <v>5</v>
      </c>
      <c r="O2325" t="s">
        <v>564</v>
      </c>
    </row>
    <row r="2326" spans="1:15" x14ac:dyDescent="0.25">
      <c r="A2326">
        <v>27770000</v>
      </c>
      <c r="B2326">
        <v>26960000</v>
      </c>
      <c r="C2326">
        <v>240</v>
      </c>
      <c r="D2326">
        <v>86</v>
      </c>
      <c r="E2326">
        <v>8.6305000000000007E-2</v>
      </c>
      <c r="F2326" t="s">
        <v>5</v>
      </c>
      <c r="G2326" t="s">
        <v>555</v>
      </c>
      <c r="I2326">
        <v>4080000</v>
      </c>
      <c r="J2326">
        <v>0</v>
      </c>
      <c r="K2326">
        <v>-1</v>
      </c>
      <c r="L2326">
        <v>86</v>
      </c>
      <c r="M2326">
        <v>7.8254000000000004E-2</v>
      </c>
      <c r="N2326" t="s">
        <v>5</v>
      </c>
      <c r="O2326" t="s">
        <v>564</v>
      </c>
    </row>
    <row r="2327" spans="1:15" x14ac:dyDescent="0.25">
      <c r="A2327">
        <v>28640000</v>
      </c>
      <c r="B2327">
        <v>27890000</v>
      </c>
      <c r="C2327">
        <v>240</v>
      </c>
      <c r="D2327">
        <v>85</v>
      </c>
      <c r="E2327">
        <v>8.8872999999999994E-2</v>
      </c>
      <c r="F2327" t="s">
        <v>5</v>
      </c>
      <c r="G2327" t="s">
        <v>552</v>
      </c>
      <c r="I2327">
        <v>4010000</v>
      </c>
      <c r="J2327">
        <v>0</v>
      </c>
      <c r="K2327">
        <v>-1</v>
      </c>
      <c r="L2327">
        <v>85</v>
      </c>
      <c r="M2327">
        <v>7.6916999999999999E-2</v>
      </c>
      <c r="N2327" t="s">
        <v>5</v>
      </c>
      <c r="O2327" t="s">
        <v>565</v>
      </c>
    </row>
    <row r="2328" spans="1:15" x14ac:dyDescent="0.25">
      <c r="A2328">
        <v>26300000</v>
      </c>
      <c r="B2328">
        <v>25460000</v>
      </c>
      <c r="C2328">
        <v>240</v>
      </c>
      <c r="D2328">
        <v>85</v>
      </c>
      <c r="E2328">
        <v>7.8587000000000004E-2</v>
      </c>
      <c r="F2328" t="s">
        <v>5</v>
      </c>
      <c r="G2328" t="s">
        <v>561</v>
      </c>
      <c r="I2328">
        <v>4030000</v>
      </c>
      <c r="J2328">
        <v>0</v>
      </c>
      <c r="K2328">
        <v>-1</v>
      </c>
      <c r="L2328">
        <v>85</v>
      </c>
      <c r="M2328">
        <v>8.0069000000000001E-2</v>
      </c>
      <c r="N2328" t="s">
        <v>5</v>
      </c>
      <c r="O2328" t="s">
        <v>561</v>
      </c>
    </row>
    <row r="2329" spans="1:15" x14ac:dyDescent="0.25">
      <c r="A2329">
        <v>25460000</v>
      </c>
      <c r="B2329">
        <v>24680000</v>
      </c>
      <c r="C2329">
        <v>240</v>
      </c>
      <c r="D2329">
        <v>85</v>
      </c>
      <c r="E2329">
        <v>8.1920999999999994E-2</v>
      </c>
      <c r="F2329" t="s">
        <v>5</v>
      </c>
      <c r="G2329" t="s">
        <v>558</v>
      </c>
      <c r="I2329">
        <v>4190000</v>
      </c>
      <c r="J2329">
        <v>0</v>
      </c>
      <c r="K2329">
        <v>-1</v>
      </c>
      <c r="L2329">
        <v>85</v>
      </c>
      <c r="M2329">
        <v>7.7080999999999997E-2</v>
      </c>
      <c r="N2329" t="s">
        <v>5</v>
      </c>
      <c r="O2329" t="s">
        <v>564</v>
      </c>
    </row>
    <row r="2330" spans="1:15" x14ac:dyDescent="0.25">
      <c r="A2330">
        <v>28230000</v>
      </c>
      <c r="B2330">
        <v>27410000</v>
      </c>
      <c r="C2330">
        <v>240</v>
      </c>
      <c r="D2330">
        <v>85</v>
      </c>
      <c r="E2330">
        <v>8.5501999999999995E-2</v>
      </c>
      <c r="F2330" t="s">
        <v>5</v>
      </c>
      <c r="G2330" t="s">
        <v>554</v>
      </c>
      <c r="I2330">
        <v>3900000</v>
      </c>
      <c r="J2330">
        <v>0</v>
      </c>
      <c r="K2330">
        <v>-1</v>
      </c>
      <c r="L2330">
        <v>85</v>
      </c>
      <c r="M2330">
        <v>7.5827000000000006E-2</v>
      </c>
      <c r="N2330" t="s">
        <v>5</v>
      </c>
      <c r="O2330" t="s">
        <v>565</v>
      </c>
    </row>
    <row r="2331" spans="1:15" x14ac:dyDescent="0.25">
      <c r="A2331">
        <v>26390000</v>
      </c>
      <c r="B2331">
        <v>25590000</v>
      </c>
      <c r="C2331">
        <v>240</v>
      </c>
      <c r="D2331">
        <v>85</v>
      </c>
      <c r="E2331">
        <v>8.1894999999999996E-2</v>
      </c>
      <c r="F2331" t="s">
        <v>5</v>
      </c>
      <c r="G2331" t="s">
        <v>560</v>
      </c>
      <c r="I2331">
        <v>4140000</v>
      </c>
      <c r="J2331">
        <v>0</v>
      </c>
      <c r="K2331">
        <v>-1</v>
      </c>
      <c r="L2331">
        <v>85</v>
      </c>
      <c r="M2331">
        <v>7.4859999999999996E-2</v>
      </c>
      <c r="N2331" t="s">
        <v>5</v>
      </c>
      <c r="O2331" t="s">
        <v>564</v>
      </c>
    </row>
    <row r="2332" spans="1:15" x14ac:dyDescent="0.25">
      <c r="A2332">
        <v>26790000</v>
      </c>
      <c r="B2332">
        <v>25990000</v>
      </c>
      <c r="C2332">
        <v>240</v>
      </c>
      <c r="D2332">
        <v>85</v>
      </c>
      <c r="E2332">
        <v>8.2258999999999999E-2</v>
      </c>
      <c r="F2332" t="s">
        <v>5</v>
      </c>
      <c r="G2332" t="s">
        <v>556</v>
      </c>
      <c r="I2332">
        <v>4030000</v>
      </c>
      <c r="J2332">
        <v>0</v>
      </c>
      <c r="K2332">
        <v>-1</v>
      </c>
      <c r="L2332">
        <v>85</v>
      </c>
      <c r="M2332">
        <v>7.6452000000000006E-2</v>
      </c>
      <c r="N2332" t="s">
        <v>5</v>
      </c>
      <c r="O2332" t="s">
        <v>564</v>
      </c>
    </row>
    <row r="2333" spans="1:15" x14ac:dyDescent="0.25">
      <c r="A2333">
        <v>27740000</v>
      </c>
      <c r="B2333">
        <v>26950000</v>
      </c>
      <c r="C2333">
        <v>240</v>
      </c>
      <c r="D2333">
        <v>85</v>
      </c>
      <c r="E2333">
        <v>8.4240999999999996E-2</v>
      </c>
      <c r="F2333" t="s">
        <v>5</v>
      </c>
      <c r="G2333" t="s">
        <v>556</v>
      </c>
      <c r="I2333">
        <v>4070000</v>
      </c>
      <c r="J2333">
        <v>0</v>
      </c>
      <c r="K2333">
        <v>-1</v>
      </c>
      <c r="L2333">
        <v>85</v>
      </c>
      <c r="M2333">
        <v>7.7834E-2</v>
      </c>
      <c r="N2333" t="s">
        <v>5</v>
      </c>
      <c r="O2333" t="s">
        <v>563</v>
      </c>
    </row>
    <row r="2334" spans="1:15" x14ac:dyDescent="0.25">
      <c r="A2334">
        <v>26880000</v>
      </c>
      <c r="B2334">
        <v>26070000</v>
      </c>
      <c r="C2334">
        <v>240</v>
      </c>
      <c r="D2334">
        <v>85</v>
      </c>
      <c r="E2334">
        <v>8.2268999999999995E-2</v>
      </c>
      <c r="F2334" t="s">
        <v>5</v>
      </c>
      <c r="G2334" t="s">
        <v>557</v>
      </c>
      <c r="I2334">
        <v>3910000</v>
      </c>
      <c r="J2334">
        <v>0</v>
      </c>
      <c r="K2334">
        <v>-1</v>
      </c>
      <c r="L2334">
        <v>85</v>
      </c>
      <c r="M2334">
        <v>7.5403999999999999E-2</v>
      </c>
      <c r="N2334" t="s">
        <v>5</v>
      </c>
      <c r="O2334" t="s">
        <v>564</v>
      </c>
    </row>
    <row r="2335" spans="1:15" x14ac:dyDescent="0.25">
      <c r="A2335">
        <v>27760000</v>
      </c>
      <c r="B2335">
        <v>26990000</v>
      </c>
      <c r="C2335">
        <v>240</v>
      </c>
      <c r="D2335">
        <v>85</v>
      </c>
      <c r="E2335">
        <v>8.3170999999999995E-2</v>
      </c>
      <c r="F2335" t="s">
        <v>5</v>
      </c>
      <c r="G2335" t="s">
        <v>557</v>
      </c>
      <c r="I2335">
        <v>4120000</v>
      </c>
      <c r="J2335">
        <v>0</v>
      </c>
      <c r="K2335">
        <v>-1</v>
      </c>
      <c r="L2335">
        <v>85</v>
      </c>
      <c r="M2335">
        <v>7.5705999999999996E-2</v>
      </c>
      <c r="N2335" t="s">
        <v>5</v>
      </c>
      <c r="O2335" t="s">
        <v>563</v>
      </c>
    </row>
    <row r="2336" spans="1:15" x14ac:dyDescent="0.25">
      <c r="A2336">
        <v>26670000</v>
      </c>
      <c r="B2336">
        <v>25880000</v>
      </c>
      <c r="C2336">
        <v>240</v>
      </c>
      <c r="D2336">
        <v>85</v>
      </c>
      <c r="E2336">
        <v>0.124885</v>
      </c>
      <c r="F2336" t="s">
        <v>5</v>
      </c>
      <c r="G2336" t="s">
        <v>516</v>
      </c>
      <c r="I2336">
        <v>3970000</v>
      </c>
      <c r="J2336">
        <v>0</v>
      </c>
      <c r="K2336">
        <v>-1</v>
      </c>
      <c r="L2336">
        <v>85</v>
      </c>
      <c r="M2336">
        <v>7.6262999999999997E-2</v>
      </c>
      <c r="N2336" t="s">
        <v>5</v>
      </c>
      <c r="O2336" t="s">
        <v>563</v>
      </c>
    </row>
    <row r="2337" spans="1:15" x14ac:dyDescent="0.25">
      <c r="A2337">
        <v>25690000</v>
      </c>
      <c r="B2337">
        <v>24900000</v>
      </c>
      <c r="C2337">
        <v>240</v>
      </c>
      <c r="D2337">
        <v>85</v>
      </c>
      <c r="E2337">
        <v>7.7558000000000002E-2</v>
      </c>
      <c r="F2337" t="s">
        <v>5</v>
      </c>
      <c r="G2337" t="s">
        <v>561</v>
      </c>
      <c r="I2337">
        <v>4210000</v>
      </c>
      <c r="J2337">
        <v>0</v>
      </c>
      <c r="K2337">
        <v>-1</v>
      </c>
      <c r="L2337">
        <v>85</v>
      </c>
      <c r="M2337">
        <v>7.5240000000000001E-2</v>
      </c>
      <c r="N2337" t="s">
        <v>5</v>
      </c>
      <c r="O2337" t="s">
        <v>563</v>
      </c>
    </row>
    <row r="2338" spans="1:15" x14ac:dyDescent="0.25">
      <c r="A2338">
        <v>24550000</v>
      </c>
      <c r="B2338">
        <v>23740000</v>
      </c>
      <c r="C2338">
        <v>240</v>
      </c>
      <c r="D2338">
        <v>85</v>
      </c>
      <c r="E2338">
        <v>7.6047000000000003E-2</v>
      </c>
      <c r="F2338" t="s">
        <v>5</v>
      </c>
      <c r="G2338" t="s">
        <v>566</v>
      </c>
      <c r="I2338">
        <v>4130000</v>
      </c>
      <c r="J2338">
        <v>0</v>
      </c>
      <c r="K2338">
        <v>-1</v>
      </c>
      <c r="L2338">
        <v>85</v>
      </c>
      <c r="M2338">
        <v>8.2806000000000005E-2</v>
      </c>
      <c r="N2338" t="s">
        <v>5</v>
      </c>
      <c r="O2338" t="s">
        <v>557</v>
      </c>
    </row>
    <row r="2339" spans="1:15" x14ac:dyDescent="0.25">
      <c r="A2339">
        <v>28130000</v>
      </c>
      <c r="B2339">
        <v>27350000</v>
      </c>
      <c r="C2339">
        <v>240</v>
      </c>
      <c r="D2339">
        <v>85</v>
      </c>
      <c r="E2339">
        <v>8.2502000000000006E-2</v>
      </c>
      <c r="F2339" t="s">
        <v>5</v>
      </c>
      <c r="G2339" t="s">
        <v>556</v>
      </c>
      <c r="I2339">
        <v>3980000</v>
      </c>
      <c r="J2339">
        <v>0</v>
      </c>
      <c r="K2339">
        <v>-1</v>
      </c>
      <c r="L2339">
        <v>85</v>
      </c>
      <c r="M2339">
        <v>7.5993000000000005E-2</v>
      </c>
      <c r="N2339" t="s">
        <v>5</v>
      </c>
      <c r="O2339" t="s">
        <v>563</v>
      </c>
    </row>
    <row r="2340" spans="1:15" x14ac:dyDescent="0.25">
      <c r="A2340">
        <v>25970000</v>
      </c>
      <c r="B2340">
        <v>25150000</v>
      </c>
      <c r="C2340">
        <v>240</v>
      </c>
      <c r="D2340">
        <v>85</v>
      </c>
      <c r="E2340">
        <v>7.7341999999999994E-2</v>
      </c>
      <c r="F2340" t="s">
        <v>5</v>
      </c>
      <c r="G2340" t="s">
        <v>561</v>
      </c>
      <c r="I2340">
        <v>4090000</v>
      </c>
      <c r="J2340">
        <v>0</v>
      </c>
      <c r="K2340">
        <v>-1</v>
      </c>
      <c r="L2340">
        <v>85</v>
      </c>
      <c r="M2340">
        <v>7.8867000000000007E-2</v>
      </c>
      <c r="N2340" t="s">
        <v>5</v>
      </c>
      <c r="O2340" t="s">
        <v>564</v>
      </c>
    </row>
    <row r="2341" spans="1:15" x14ac:dyDescent="0.25">
      <c r="A2341">
        <v>25830000</v>
      </c>
      <c r="B2341">
        <v>25030000</v>
      </c>
      <c r="C2341">
        <v>240</v>
      </c>
      <c r="D2341">
        <v>85</v>
      </c>
      <c r="E2341">
        <v>7.8440999999999997E-2</v>
      </c>
      <c r="F2341" t="s">
        <v>5</v>
      </c>
      <c r="G2341" t="s">
        <v>562</v>
      </c>
      <c r="I2341">
        <v>4140000</v>
      </c>
      <c r="J2341">
        <v>0</v>
      </c>
      <c r="K2341">
        <v>-1</v>
      </c>
      <c r="L2341">
        <v>85</v>
      </c>
      <c r="M2341">
        <v>8.1519999999999995E-2</v>
      </c>
      <c r="N2341" t="s">
        <v>5</v>
      </c>
      <c r="O2341" t="s">
        <v>560</v>
      </c>
    </row>
    <row r="2342" spans="1:15" x14ac:dyDescent="0.25">
      <c r="A2342">
        <v>24930000</v>
      </c>
      <c r="B2342">
        <v>24110000</v>
      </c>
      <c r="C2342">
        <v>240</v>
      </c>
      <c r="D2342">
        <v>84</v>
      </c>
      <c r="E2342">
        <v>7.7568999999999999E-2</v>
      </c>
      <c r="F2342" t="s">
        <v>5</v>
      </c>
      <c r="G2342" t="s">
        <v>563</v>
      </c>
      <c r="I2342">
        <v>3960000</v>
      </c>
      <c r="J2342">
        <v>0</v>
      </c>
      <c r="K2342">
        <v>-1</v>
      </c>
      <c r="L2342">
        <v>84</v>
      </c>
      <c r="M2342">
        <v>7.7417E-2</v>
      </c>
      <c r="N2342" t="s">
        <v>5</v>
      </c>
      <c r="O2342" t="s">
        <v>563</v>
      </c>
    </row>
    <row r="2343" spans="1:15" x14ac:dyDescent="0.25">
      <c r="A2343">
        <v>26030000</v>
      </c>
      <c r="B2343">
        <v>25250000</v>
      </c>
      <c r="C2343">
        <v>240</v>
      </c>
      <c r="D2343">
        <v>84</v>
      </c>
      <c r="E2343">
        <v>8.2073999999999994E-2</v>
      </c>
      <c r="F2343" t="s">
        <v>5</v>
      </c>
      <c r="G2343" t="s">
        <v>558</v>
      </c>
      <c r="I2343">
        <v>4000000</v>
      </c>
      <c r="J2343">
        <v>0</v>
      </c>
      <c r="K2343">
        <v>-1</v>
      </c>
      <c r="L2343">
        <v>84</v>
      </c>
      <c r="M2343">
        <v>7.3690000000000005E-2</v>
      </c>
      <c r="N2343" t="s">
        <v>5</v>
      </c>
      <c r="O2343" t="s">
        <v>565</v>
      </c>
    </row>
    <row r="2344" spans="1:15" x14ac:dyDescent="0.25">
      <c r="A2344">
        <v>25550000</v>
      </c>
      <c r="B2344">
        <v>24750000</v>
      </c>
      <c r="C2344">
        <v>240</v>
      </c>
      <c r="D2344">
        <v>84</v>
      </c>
      <c r="E2344">
        <v>7.8723000000000001E-2</v>
      </c>
      <c r="F2344" t="s">
        <v>5</v>
      </c>
      <c r="G2344" t="s">
        <v>564</v>
      </c>
      <c r="I2344">
        <v>4040000</v>
      </c>
      <c r="J2344">
        <v>0</v>
      </c>
      <c r="K2344">
        <v>-1</v>
      </c>
      <c r="L2344">
        <v>84</v>
      </c>
      <c r="M2344">
        <v>7.4548000000000003E-2</v>
      </c>
      <c r="N2344" t="s">
        <v>5</v>
      </c>
      <c r="O2344" t="s">
        <v>566</v>
      </c>
    </row>
    <row r="2345" spans="1:15" x14ac:dyDescent="0.25">
      <c r="A2345">
        <v>27310000</v>
      </c>
      <c r="B2345">
        <v>26510000</v>
      </c>
      <c r="C2345">
        <v>240</v>
      </c>
      <c r="D2345">
        <v>84</v>
      </c>
      <c r="E2345">
        <v>8.1231999999999999E-2</v>
      </c>
      <c r="F2345" t="s">
        <v>5</v>
      </c>
      <c r="G2345" t="s">
        <v>559</v>
      </c>
      <c r="I2345">
        <v>3940000</v>
      </c>
      <c r="J2345">
        <v>0</v>
      </c>
      <c r="K2345">
        <v>-1</v>
      </c>
      <c r="L2345">
        <v>84</v>
      </c>
      <c r="M2345">
        <v>8.0204999999999999E-2</v>
      </c>
      <c r="N2345" t="s">
        <v>5</v>
      </c>
      <c r="O2345" t="s">
        <v>561</v>
      </c>
    </row>
    <row r="2346" spans="1:15" x14ac:dyDescent="0.25">
      <c r="A2346">
        <v>26580000</v>
      </c>
      <c r="B2346">
        <v>25770000</v>
      </c>
      <c r="C2346">
        <v>240</v>
      </c>
      <c r="D2346">
        <v>84</v>
      </c>
      <c r="E2346">
        <v>8.2507999999999998E-2</v>
      </c>
      <c r="F2346" t="s">
        <v>5</v>
      </c>
      <c r="G2346" t="s">
        <v>558</v>
      </c>
      <c r="I2346">
        <v>3920000</v>
      </c>
      <c r="J2346">
        <v>0</v>
      </c>
      <c r="K2346">
        <v>-1</v>
      </c>
      <c r="L2346">
        <v>84</v>
      </c>
      <c r="M2346">
        <v>7.3880000000000001E-2</v>
      </c>
      <c r="N2346" t="s">
        <v>5</v>
      </c>
      <c r="O2346" t="s">
        <v>563</v>
      </c>
    </row>
    <row r="2347" spans="1:15" x14ac:dyDescent="0.25">
      <c r="A2347">
        <v>27720000</v>
      </c>
      <c r="B2347">
        <v>26950000</v>
      </c>
      <c r="C2347">
        <v>240</v>
      </c>
      <c r="D2347">
        <v>84</v>
      </c>
      <c r="E2347">
        <v>8.7107000000000004E-2</v>
      </c>
      <c r="F2347" t="s">
        <v>5</v>
      </c>
      <c r="G2347" t="s">
        <v>554</v>
      </c>
      <c r="I2347">
        <v>3890000</v>
      </c>
      <c r="J2347">
        <v>0</v>
      </c>
      <c r="K2347">
        <v>-1</v>
      </c>
      <c r="L2347">
        <v>84</v>
      </c>
      <c r="M2347">
        <v>7.4357000000000006E-2</v>
      </c>
      <c r="N2347" t="s">
        <v>5</v>
      </c>
      <c r="O2347" t="s">
        <v>566</v>
      </c>
    </row>
    <row r="2348" spans="1:15" x14ac:dyDescent="0.25">
      <c r="A2348">
        <v>25940000</v>
      </c>
      <c r="B2348">
        <v>25120000</v>
      </c>
      <c r="C2348">
        <v>240</v>
      </c>
      <c r="D2348">
        <v>84</v>
      </c>
      <c r="E2348">
        <v>8.0945000000000003E-2</v>
      </c>
      <c r="F2348" t="s">
        <v>5</v>
      </c>
      <c r="G2348" t="s">
        <v>561</v>
      </c>
      <c r="I2348">
        <v>3820000</v>
      </c>
      <c r="J2348">
        <v>0</v>
      </c>
      <c r="K2348">
        <v>-1</v>
      </c>
      <c r="L2348">
        <v>84</v>
      </c>
      <c r="M2348">
        <v>7.4482999999999994E-2</v>
      </c>
      <c r="N2348" t="s">
        <v>5</v>
      </c>
      <c r="O2348" t="s">
        <v>565</v>
      </c>
    </row>
    <row r="2349" spans="1:15" x14ac:dyDescent="0.25">
      <c r="A2349">
        <v>23860000</v>
      </c>
      <c r="B2349">
        <v>23080000</v>
      </c>
      <c r="C2349">
        <v>240</v>
      </c>
      <c r="D2349">
        <v>84</v>
      </c>
      <c r="E2349">
        <v>7.2261000000000006E-2</v>
      </c>
      <c r="F2349" t="s">
        <v>5</v>
      </c>
      <c r="G2349" t="s">
        <v>567</v>
      </c>
      <c r="I2349">
        <v>4050000</v>
      </c>
      <c r="J2349">
        <v>0</v>
      </c>
      <c r="K2349">
        <v>-1</v>
      </c>
      <c r="L2349">
        <v>84</v>
      </c>
      <c r="M2349">
        <v>7.6883999999999994E-2</v>
      </c>
      <c r="N2349" t="s">
        <v>5</v>
      </c>
      <c r="O2349" t="s">
        <v>565</v>
      </c>
    </row>
    <row r="2350" spans="1:15" x14ac:dyDescent="0.25">
      <c r="A2350">
        <v>27880000</v>
      </c>
      <c r="B2350">
        <v>27070000</v>
      </c>
      <c r="C2350">
        <v>240</v>
      </c>
      <c r="D2350">
        <v>84</v>
      </c>
      <c r="E2350">
        <v>8.1792000000000004E-2</v>
      </c>
      <c r="F2350" t="s">
        <v>5</v>
      </c>
      <c r="G2350" t="s">
        <v>556</v>
      </c>
      <c r="I2350">
        <v>3890000</v>
      </c>
      <c r="J2350">
        <v>0</v>
      </c>
      <c r="K2350">
        <v>-1</v>
      </c>
      <c r="L2350">
        <v>84</v>
      </c>
      <c r="M2350">
        <v>7.5726000000000002E-2</v>
      </c>
      <c r="N2350" t="s">
        <v>5</v>
      </c>
      <c r="O2350" t="s">
        <v>566</v>
      </c>
    </row>
    <row r="2351" spans="1:15" x14ac:dyDescent="0.25">
      <c r="A2351">
        <v>26890000</v>
      </c>
      <c r="B2351">
        <v>26140000</v>
      </c>
      <c r="C2351">
        <v>240</v>
      </c>
      <c r="D2351">
        <v>84</v>
      </c>
      <c r="E2351">
        <v>7.7289999999999998E-2</v>
      </c>
      <c r="F2351" t="s">
        <v>5</v>
      </c>
      <c r="G2351" t="s">
        <v>561</v>
      </c>
      <c r="I2351">
        <v>3840000</v>
      </c>
      <c r="J2351">
        <v>0</v>
      </c>
      <c r="K2351">
        <v>-1</v>
      </c>
      <c r="L2351">
        <v>84</v>
      </c>
      <c r="M2351">
        <v>7.4896000000000004E-2</v>
      </c>
      <c r="N2351" t="s">
        <v>5</v>
      </c>
      <c r="O2351" t="s">
        <v>565</v>
      </c>
    </row>
    <row r="2352" spans="1:15" x14ac:dyDescent="0.25">
      <c r="A2352">
        <v>27440000</v>
      </c>
      <c r="B2352">
        <v>26660000</v>
      </c>
      <c r="C2352">
        <v>240</v>
      </c>
      <c r="D2352">
        <v>84</v>
      </c>
      <c r="E2352">
        <v>8.0588000000000007E-2</v>
      </c>
      <c r="F2352" t="s">
        <v>5</v>
      </c>
      <c r="G2352" t="s">
        <v>559</v>
      </c>
      <c r="I2352">
        <v>4020000</v>
      </c>
      <c r="J2352">
        <v>0</v>
      </c>
      <c r="K2352">
        <v>-1</v>
      </c>
      <c r="L2352">
        <v>84</v>
      </c>
      <c r="M2352">
        <v>7.4950000000000003E-2</v>
      </c>
      <c r="N2352" t="s">
        <v>5</v>
      </c>
      <c r="O2352" t="s">
        <v>565</v>
      </c>
    </row>
    <row r="2353" spans="1:15" x14ac:dyDescent="0.25">
      <c r="A2353">
        <v>26460000</v>
      </c>
      <c r="B2353">
        <v>25680000</v>
      </c>
      <c r="C2353">
        <v>240</v>
      </c>
      <c r="D2353">
        <v>84</v>
      </c>
      <c r="E2353">
        <v>8.0735000000000001E-2</v>
      </c>
      <c r="F2353" t="s">
        <v>5</v>
      </c>
      <c r="G2353" t="s">
        <v>559</v>
      </c>
      <c r="I2353">
        <v>4090000</v>
      </c>
      <c r="J2353">
        <v>0</v>
      </c>
      <c r="K2353">
        <v>-1</v>
      </c>
      <c r="L2353">
        <v>84</v>
      </c>
      <c r="M2353">
        <v>7.4278999999999998E-2</v>
      </c>
      <c r="N2353" t="s">
        <v>5</v>
      </c>
      <c r="O2353" t="s">
        <v>565</v>
      </c>
    </row>
    <row r="2354" spans="1:15" x14ac:dyDescent="0.25">
      <c r="A2354">
        <v>26910000</v>
      </c>
      <c r="B2354">
        <v>26130000</v>
      </c>
      <c r="C2354">
        <v>240</v>
      </c>
      <c r="D2354">
        <v>84</v>
      </c>
      <c r="E2354">
        <v>8.3998000000000003E-2</v>
      </c>
      <c r="F2354" t="s">
        <v>5</v>
      </c>
      <c r="G2354" t="s">
        <v>557</v>
      </c>
      <c r="I2354">
        <v>4130000</v>
      </c>
      <c r="J2354">
        <v>0</v>
      </c>
      <c r="K2354">
        <v>-1</v>
      </c>
      <c r="L2354">
        <v>84</v>
      </c>
      <c r="M2354">
        <v>7.7066999999999997E-2</v>
      </c>
      <c r="N2354" t="s">
        <v>5</v>
      </c>
      <c r="O2354" t="s">
        <v>565</v>
      </c>
    </row>
    <row r="2355" spans="1:15" x14ac:dyDescent="0.25">
      <c r="A2355">
        <v>25230000</v>
      </c>
      <c r="B2355">
        <v>24440000</v>
      </c>
      <c r="C2355">
        <v>240</v>
      </c>
      <c r="D2355">
        <v>84</v>
      </c>
      <c r="E2355">
        <v>7.4682999999999999E-2</v>
      </c>
      <c r="F2355" t="s">
        <v>5</v>
      </c>
      <c r="G2355" t="s">
        <v>563</v>
      </c>
      <c r="I2355">
        <v>4070000</v>
      </c>
      <c r="J2355">
        <v>0</v>
      </c>
      <c r="K2355">
        <v>-1</v>
      </c>
      <c r="L2355">
        <v>84</v>
      </c>
      <c r="M2355">
        <v>7.5421000000000002E-2</v>
      </c>
      <c r="N2355" t="s">
        <v>5</v>
      </c>
      <c r="O2355" t="s">
        <v>565</v>
      </c>
    </row>
    <row r="2356" spans="1:15" x14ac:dyDescent="0.25">
      <c r="A2356">
        <v>25940000</v>
      </c>
      <c r="B2356">
        <v>25130000</v>
      </c>
      <c r="C2356">
        <v>240</v>
      </c>
      <c r="D2356">
        <v>84</v>
      </c>
      <c r="E2356">
        <v>7.7542E-2</v>
      </c>
      <c r="F2356" t="s">
        <v>5</v>
      </c>
      <c r="G2356" t="s">
        <v>562</v>
      </c>
      <c r="I2356">
        <v>3930000</v>
      </c>
      <c r="J2356">
        <v>0</v>
      </c>
      <c r="K2356">
        <v>-1</v>
      </c>
      <c r="L2356">
        <v>84</v>
      </c>
      <c r="M2356">
        <v>7.6150999999999996E-2</v>
      </c>
      <c r="N2356" t="s">
        <v>5</v>
      </c>
      <c r="O2356" t="s">
        <v>562</v>
      </c>
    </row>
    <row r="2357" spans="1:15" x14ac:dyDescent="0.25">
      <c r="A2357">
        <v>26260000</v>
      </c>
      <c r="B2357">
        <v>25490000</v>
      </c>
      <c r="C2357">
        <v>240</v>
      </c>
      <c r="D2357">
        <v>83</v>
      </c>
      <c r="E2357">
        <v>8.1587000000000007E-2</v>
      </c>
      <c r="F2357" t="s">
        <v>5</v>
      </c>
      <c r="G2357" t="s">
        <v>559</v>
      </c>
      <c r="I2357">
        <v>3970000</v>
      </c>
      <c r="J2357">
        <v>0</v>
      </c>
      <c r="K2357">
        <v>-1</v>
      </c>
      <c r="L2357">
        <v>83</v>
      </c>
      <c r="M2357">
        <v>7.6061000000000004E-2</v>
      </c>
      <c r="N2357" t="s">
        <v>5</v>
      </c>
      <c r="O2357" t="s">
        <v>565</v>
      </c>
    </row>
    <row r="2358" spans="1:15" x14ac:dyDescent="0.25">
      <c r="A2358">
        <v>24460000</v>
      </c>
      <c r="B2358">
        <v>23660000</v>
      </c>
      <c r="C2358">
        <v>240</v>
      </c>
      <c r="D2358">
        <v>83</v>
      </c>
      <c r="E2358">
        <v>7.424E-2</v>
      </c>
      <c r="F2358" t="s">
        <v>5</v>
      </c>
      <c r="G2358" t="s">
        <v>566</v>
      </c>
      <c r="I2358">
        <v>3990000</v>
      </c>
      <c r="J2358">
        <v>0</v>
      </c>
      <c r="K2358">
        <v>-1</v>
      </c>
      <c r="L2358">
        <v>83</v>
      </c>
      <c r="M2358">
        <v>7.2905999999999999E-2</v>
      </c>
      <c r="N2358" t="s">
        <v>5</v>
      </c>
      <c r="O2358" t="s">
        <v>566</v>
      </c>
    </row>
    <row r="2359" spans="1:15" x14ac:dyDescent="0.25">
      <c r="A2359">
        <v>24900000</v>
      </c>
      <c r="B2359">
        <v>24170000</v>
      </c>
      <c r="C2359">
        <v>240</v>
      </c>
      <c r="D2359">
        <v>83</v>
      </c>
      <c r="E2359">
        <v>7.5785000000000005E-2</v>
      </c>
      <c r="F2359" t="s">
        <v>5</v>
      </c>
      <c r="G2359" t="s">
        <v>563</v>
      </c>
      <c r="I2359">
        <v>3900000</v>
      </c>
      <c r="J2359">
        <v>0</v>
      </c>
      <c r="K2359">
        <v>-1</v>
      </c>
      <c r="L2359">
        <v>83</v>
      </c>
      <c r="M2359">
        <v>7.6199000000000003E-2</v>
      </c>
      <c r="N2359" t="s">
        <v>5</v>
      </c>
      <c r="O2359" t="s">
        <v>565</v>
      </c>
    </row>
    <row r="2360" spans="1:15" x14ac:dyDescent="0.25">
      <c r="A2360">
        <v>26030000</v>
      </c>
      <c r="B2360">
        <v>25220000</v>
      </c>
      <c r="C2360">
        <v>240</v>
      </c>
      <c r="D2360">
        <v>83</v>
      </c>
      <c r="E2360">
        <v>7.8368999999999994E-2</v>
      </c>
      <c r="F2360" t="s">
        <v>5</v>
      </c>
      <c r="G2360" t="s">
        <v>562</v>
      </c>
      <c r="I2360">
        <v>3980000</v>
      </c>
      <c r="J2360">
        <v>0</v>
      </c>
      <c r="K2360">
        <v>-1</v>
      </c>
      <c r="L2360">
        <v>83</v>
      </c>
      <c r="M2360">
        <v>7.6618000000000006E-2</v>
      </c>
      <c r="N2360" t="s">
        <v>5</v>
      </c>
      <c r="O2360" t="s">
        <v>565</v>
      </c>
    </row>
    <row r="2361" spans="1:15" x14ac:dyDescent="0.25">
      <c r="A2361">
        <v>26770000</v>
      </c>
      <c r="B2361">
        <v>25980000</v>
      </c>
      <c r="C2361">
        <v>240</v>
      </c>
      <c r="D2361">
        <v>83</v>
      </c>
      <c r="E2361">
        <v>8.3069000000000004E-2</v>
      </c>
      <c r="F2361" t="s">
        <v>5</v>
      </c>
      <c r="G2361" t="s">
        <v>556</v>
      </c>
      <c r="I2361">
        <v>3890000</v>
      </c>
      <c r="J2361">
        <v>0</v>
      </c>
      <c r="K2361">
        <v>-1</v>
      </c>
      <c r="L2361">
        <v>83</v>
      </c>
      <c r="M2361">
        <v>7.6654E-2</v>
      </c>
      <c r="N2361" t="s">
        <v>5</v>
      </c>
      <c r="O2361" t="s">
        <v>565</v>
      </c>
    </row>
    <row r="2362" spans="1:15" x14ac:dyDescent="0.25">
      <c r="A2362">
        <v>26960000</v>
      </c>
      <c r="B2362">
        <v>26210000</v>
      </c>
      <c r="C2362">
        <v>240</v>
      </c>
      <c r="D2362">
        <v>83</v>
      </c>
      <c r="E2362">
        <v>8.2766000000000006E-2</v>
      </c>
      <c r="F2362" t="s">
        <v>5</v>
      </c>
      <c r="G2362" t="s">
        <v>558</v>
      </c>
      <c r="I2362">
        <v>4000000</v>
      </c>
      <c r="J2362">
        <v>0</v>
      </c>
      <c r="K2362">
        <v>-1</v>
      </c>
      <c r="L2362">
        <v>83</v>
      </c>
      <c r="M2362">
        <v>7.4008000000000004E-2</v>
      </c>
      <c r="N2362" t="s">
        <v>5</v>
      </c>
      <c r="O2362" t="s">
        <v>566</v>
      </c>
    </row>
    <row r="2363" spans="1:15" x14ac:dyDescent="0.25">
      <c r="A2363">
        <v>24650000</v>
      </c>
      <c r="B2363">
        <v>23860000</v>
      </c>
      <c r="C2363">
        <v>240</v>
      </c>
      <c r="D2363">
        <v>83</v>
      </c>
      <c r="E2363">
        <v>7.2779999999999997E-2</v>
      </c>
      <c r="F2363" t="s">
        <v>5</v>
      </c>
      <c r="G2363" t="s">
        <v>566</v>
      </c>
      <c r="I2363">
        <v>3930000</v>
      </c>
      <c r="J2363">
        <v>0</v>
      </c>
      <c r="K2363">
        <v>-1</v>
      </c>
      <c r="L2363">
        <v>83</v>
      </c>
      <c r="M2363">
        <v>7.4985999999999997E-2</v>
      </c>
      <c r="N2363" t="s">
        <v>5</v>
      </c>
      <c r="O2363" t="s">
        <v>566</v>
      </c>
    </row>
    <row r="2364" spans="1:15" x14ac:dyDescent="0.25">
      <c r="A2364">
        <v>26780000</v>
      </c>
      <c r="B2364">
        <v>26010000</v>
      </c>
      <c r="C2364">
        <v>240</v>
      </c>
      <c r="D2364">
        <v>83</v>
      </c>
      <c r="E2364">
        <v>8.1973000000000004E-2</v>
      </c>
      <c r="F2364" t="s">
        <v>5</v>
      </c>
      <c r="G2364" t="s">
        <v>558</v>
      </c>
      <c r="I2364">
        <v>3930000</v>
      </c>
      <c r="J2364">
        <v>0</v>
      </c>
      <c r="K2364">
        <v>-1</v>
      </c>
      <c r="L2364">
        <v>83</v>
      </c>
      <c r="M2364">
        <v>7.3622999999999994E-2</v>
      </c>
      <c r="N2364" t="s">
        <v>5</v>
      </c>
      <c r="O2364" t="s">
        <v>566</v>
      </c>
    </row>
    <row r="2365" spans="1:15" x14ac:dyDescent="0.25">
      <c r="A2365">
        <v>26160000</v>
      </c>
      <c r="B2365">
        <v>25390000</v>
      </c>
      <c r="C2365">
        <v>240</v>
      </c>
      <c r="D2365">
        <v>83</v>
      </c>
      <c r="E2365">
        <v>8.0459000000000003E-2</v>
      </c>
      <c r="F2365" t="s">
        <v>5</v>
      </c>
      <c r="G2365" t="s">
        <v>561</v>
      </c>
      <c r="I2365">
        <v>3900000</v>
      </c>
      <c r="J2365">
        <v>0</v>
      </c>
      <c r="K2365">
        <v>-1</v>
      </c>
      <c r="L2365">
        <v>83</v>
      </c>
      <c r="M2365">
        <v>7.4648000000000006E-2</v>
      </c>
      <c r="N2365" t="s">
        <v>5</v>
      </c>
      <c r="O2365" t="s">
        <v>566</v>
      </c>
    </row>
    <row r="2366" spans="1:15" x14ac:dyDescent="0.25">
      <c r="A2366">
        <v>24410000</v>
      </c>
      <c r="B2366">
        <v>23630000</v>
      </c>
      <c r="C2366">
        <v>240</v>
      </c>
      <c r="D2366">
        <v>83</v>
      </c>
      <c r="E2366">
        <v>7.3382000000000003E-2</v>
      </c>
      <c r="F2366" t="s">
        <v>5</v>
      </c>
      <c r="G2366" t="s">
        <v>568</v>
      </c>
      <c r="I2366">
        <v>3900000</v>
      </c>
      <c r="J2366">
        <v>0</v>
      </c>
      <c r="K2366">
        <v>-1</v>
      </c>
      <c r="L2366">
        <v>83</v>
      </c>
      <c r="M2366">
        <v>7.6565999999999995E-2</v>
      </c>
      <c r="N2366" t="s">
        <v>5</v>
      </c>
      <c r="O2366" t="s">
        <v>565</v>
      </c>
    </row>
    <row r="2367" spans="1:15" x14ac:dyDescent="0.25">
      <c r="A2367">
        <v>26100000</v>
      </c>
      <c r="B2367">
        <v>25330000</v>
      </c>
      <c r="C2367">
        <v>240</v>
      </c>
      <c r="D2367">
        <v>83</v>
      </c>
      <c r="E2367">
        <v>7.8628000000000003E-2</v>
      </c>
      <c r="F2367" t="s">
        <v>5</v>
      </c>
      <c r="G2367" t="s">
        <v>562</v>
      </c>
      <c r="I2367">
        <v>3940000</v>
      </c>
      <c r="J2367">
        <v>0</v>
      </c>
      <c r="K2367">
        <v>-1</v>
      </c>
      <c r="L2367">
        <v>83</v>
      </c>
      <c r="M2367">
        <v>7.3830000000000007E-2</v>
      </c>
      <c r="N2367" t="s">
        <v>5</v>
      </c>
      <c r="O2367" t="s">
        <v>566</v>
      </c>
    </row>
    <row r="2368" spans="1:15" x14ac:dyDescent="0.25">
      <c r="A2368">
        <v>27690000</v>
      </c>
      <c r="B2368">
        <v>26920000</v>
      </c>
      <c r="C2368">
        <v>240</v>
      </c>
      <c r="D2368">
        <v>83</v>
      </c>
      <c r="E2368">
        <v>8.4214999999999998E-2</v>
      </c>
      <c r="F2368" t="s">
        <v>5</v>
      </c>
      <c r="G2368" t="s">
        <v>557</v>
      </c>
      <c r="I2368">
        <v>3880000</v>
      </c>
      <c r="J2368">
        <v>0</v>
      </c>
      <c r="K2368">
        <v>-1</v>
      </c>
      <c r="L2368">
        <v>83</v>
      </c>
      <c r="M2368">
        <v>7.6785000000000006E-2</v>
      </c>
      <c r="N2368" t="s">
        <v>5</v>
      </c>
      <c r="O2368" t="s">
        <v>565</v>
      </c>
    </row>
    <row r="2369" spans="1:15" x14ac:dyDescent="0.25">
      <c r="A2369">
        <v>27280000</v>
      </c>
      <c r="B2369">
        <v>26470000</v>
      </c>
      <c r="C2369">
        <v>240</v>
      </c>
      <c r="D2369">
        <v>83</v>
      </c>
      <c r="E2369">
        <v>8.2483000000000001E-2</v>
      </c>
      <c r="F2369" t="s">
        <v>5</v>
      </c>
      <c r="G2369" t="s">
        <v>559</v>
      </c>
      <c r="I2369">
        <v>3890000</v>
      </c>
      <c r="J2369">
        <v>0</v>
      </c>
      <c r="K2369">
        <v>-1</v>
      </c>
      <c r="L2369">
        <v>83</v>
      </c>
      <c r="M2369">
        <v>7.3080999999999993E-2</v>
      </c>
      <c r="N2369" t="s">
        <v>5</v>
      </c>
      <c r="O2369" t="s">
        <v>566</v>
      </c>
    </row>
    <row r="2370" spans="1:15" x14ac:dyDescent="0.25">
      <c r="A2370">
        <v>26040000</v>
      </c>
      <c r="B2370">
        <v>25280000</v>
      </c>
      <c r="C2370">
        <v>240</v>
      </c>
      <c r="D2370">
        <v>83</v>
      </c>
      <c r="E2370">
        <v>7.9412999999999997E-2</v>
      </c>
      <c r="F2370" t="s">
        <v>5</v>
      </c>
      <c r="G2370" t="s">
        <v>560</v>
      </c>
      <c r="I2370">
        <v>4010000</v>
      </c>
      <c r="J2370">
        <v>0</v>
      </c>
      <c r="K2370">
        <v>-1</v>
      </c>
      <c r="L2370">
        <v>83</v>
      </c>
      <c r="M2370">
        <v>7.5680999999999998E-2</v>
      </c>
      <c r="N2370" t="s">
        <v>5</v>
      </c>
      <c r="O2370" t="s">
        <v>563</v>
      </c>
    </row>
    <row r="2371" spans="1:15" x14ac:dyDescent="0.25">
      <c r="A2371">
        <v>25420000</v>
      </c>
      <c r="B2371">
        <v>24660000</v>
      </c>
      <c r="C2371">
        <v>240</v>
      </c>
      <c r="D2371">
        <v>83</v>
      </c>
      <c r="E2371">
        <v>8.0629000000000006E-2</v>
      </c>
      <c r="F2371" t="s">
        <v>5</v>
      </c>
      <c r="G2371" t="s">
        <v>561</v>
      </c>
      <c r="I2371">
        <v>4070000</v>
      </c>
      <c r="J2371">
        <v>0</v>
      </c>
      <c r="K2371">
        <v>-1</v>
      </c>
      <c r="L2371">
        <v>83</v>
      </c>
      <c r="M2371">
        <v>7.3925000000000005E-2</v>
      </c>
      <c r="N2371" t="s">
        <v>5</v>
      </c>
      <c r="O2371" t="s">
        <v>566</v>
      </c>
    </row>
    <row r="2372" spans="1:15" x14ac:dyDescent="0.25">
      <c r="A2372">
        <v>25570000</v>
      </c>
      <c r="B2372">
        <v>24800000</v>
      </c>
      <c r="C2372">
        <v>240</v>
      </c>
      <c r="D2372">
        <v>82</v>
      </c>
      <c r="E2372">
        <v>7.9547999999999994E-2</v>
      </c>
      <c r="F2372" t="s">
        <v>5</v>
      </c>
      <c r="G2372" t="s">
        <v>562</v>
      </c>
      <c r="I2372">
        <v>3840000</v>
      </c>
      <c r="J2372">
        <v>0</v>
      </c>
      <c r="K2372">
        <v>-1</v>
      </c>
      <c r="L2372">
        <v>82</v>
      </c>
      <c r="M2372">
        <v>7.3638999999999996E-2</v>
      </c>
      <c r="N2372" t="s">
        <v>5</v>
      </c>
      <c r="O2372" t="s">
        <v>566</v>
      </c>
    </row>
    <row r="2373" spans="1:15" x14ac:dyDescent="0.25">
      <c r="A2373">
        <v>25470000</v>
      </c>
      <c r="B2373">
        <v>24710000</v>
      </c>
      <c r="C2373">
        <v>240</v>
      </c>
      <c r="D2373">
        <v>82</v>
      </c>
      <c r="E2373">
        <v>7.6286000000000007E-2</v>
      </c>
      <c r="F2373" t="s">
        <v>5</v>
      </c>
      <c r="G2373" t="s">
        <v>563</v>
      </c>
      <c r="I2373">
        <v>3920000</v>
      </c>
      <c r="J2373">
        <v>0</v>
      </c>
      <c r="K2373">
        <v>-1</v>
      </c>
      <c r="L2373">
        <v>82</v>
      </c>
      <c r="M2373">
        <v>8.4406999999999996E-2</v>
      </c>
      <c r="N2373" t="s">
        <v>5</v>
      </c>
      <c r="O2373" t="s">
        <v>555</v>
      </c>
    </row>
    <row r="2374" spans="1:15" x14ac:dyDescent="0.25">
      <c r="A2374">
        <v>23950000</v>
      </c>
      <c r="B2374">
        <v>23190000</v>
      </c>
      <c r="C2374">
        <v>240</v>
      </c>
      <c r="D2374">
        <v>82</v>
      </c>
      <c r="E2374">
        <v>7.2413000000000005E-2</v>
      </c>
      <c r="F2374" t="s">
        <v>5</v>
      </c>
      <c r="G2374" t="s">
        <v>566</v>
      </c>
      <c r="I2374">
        <v>4010000</v>
      </c>
      <c r="J2374">
        <v>0</v>
      </c>
      <c r="K2374">
        <v>-1</v>
      </c>
      <c r="L2374">
        <v>82</v>
      </c>
      <c r="M2374">
        <v>7.4725E-2</v>
      </c>
      <c r="N2374" t="s">
        <v>5</v>
      </c>
      <c r="O2374" t="s">
        <v>566</v>
      </c>
    </row>
    <row r="2375" spans="1:15" x14ac:dyDescent="0.25">
      <c r="A2375">
        <v>24620000</v>
      </c>
      <c r="B2375">
        <v>23840000</v>
      </c>
      <c r="C2375">
        <v>240</v>
      </c>
      <c r="D2375">
        <v>82</v>
      </c>
      <c r="E2375">
        <v>7.4168999999999999E-2</v>
      </c>
      <c r="F2375" t="s">
        <v>5</v>
      </c>
      <c r="G2375" t="s">
        <v>568</v>
      </c>
      <c r="I2375">
        <v>3830000</v>
      </c>
      <c r="J2375">
        <v>0</v>
      </c>
      <c r="K2375">
        <v>-1</v>
      </c>
      <c r="L2375">
        <v>82</v>
      </c>
      <c r="M2375">
        <v>7.3620000000000005E-2</v>
      </c>
      <c r="N2375" t="s">
        <v>5</v>
      </c>
      <c r="O2375" t="s">
        <v>566</v>
      </c>
    </row>
    <row r="2376" spans="1:15" x14ac:dyDescent="0.25">
      <c r="A2376">
        <v>25350000</v>
      </c>
      <c r="B2376">
        <v>24570000</v>
      </c>
      <c r="C2376">
        <v>240</v>
      </c>
      <c r="D2376">
        <v>82</v>
      </c>
      <c r="E2376">
        <v>8.0419000000000004E-2</v>
      </c>
      <c r="F2376" t="s">
        <v>5</v>
      </c>
      <c r="G2376" t="s">
        <v>562</v>
      </c>
      <c r="I2376">
        <v>3880000</v>
      </c>
      <c r="J2376">
        <v>0</v>
      </c>
      <c r="K2376">
        <v>-1</v>
      </c>
      <c r="L2376">
        <v>82</v>
      </c>
      <c r="M2376">
        <v>7.4661000000000005E-2</v>
      </c>
      <c r="N2376" t="s">
        <v>5</v>
      </c>
      <c r="O2376" t="s">
        <v>568</v>
      </c>
    </row>
    <row r="2377" spans="1:15" x14ac:dyDescent="0.25">
      <c r="A2377">
        <v>24930000</v>
      </c>
      <c r="B2377">
        <v>24180000</v>
      </c>
      <c r="C2377">
        <v>240</v>
      </c>
      <c r="D2377">
        <v>82</v>
      </c>
      <c r="E2377">
        <v>7.4364E-2</v>
      </c>
      <c r="F2377" t="s">
        <v>5</v>
      </c>
      <c r="G2377" t="s">
        <v>563</v>
      </c>
      <c r="I2377">
        <v>3830000</v>
      </c>
      <c r="J2377">
        <v>0</v>
      </c>
      <c r="K2377">
        <v>-1</v>
      </c>
      <c r="L2377">
        <v>82</v>
      </c>
      <c r="M2377">
        <v>7.5033000000000002E-2</v>
      </c>
      <c r="N2377" t="s">
        <v>5</v>
      </c>
      <c r="O2377" t="s">
        <v>565</v>
      </c>
    </row>
    <row r="2378" spans="1:15" x14ac:dyDescent="0.25">
      <c r="A2378">
        <v>25630000</v>
      </c>
      <c r="B2378">
        <v>24900000</v>
      </c>
      <c r="C2378">
        <v>240</v>
      </c>
      <c r="D2378">
        <v>82</v>
      </c>
      <c r="E2378">
        <v>8.0840999999999996E-2</v>
      </c>
      <c r="F2378" t="s">
        <v>5</v>
      </c>
      <c r="G2378" t="s">
        <v>558</v>
      </c>
      <c r="I2378">
        <v>3890000</v>
      </c>
      <c r="J2378">
        <v>0</v>
      </c>
      <c r="K2378">
        <v>-1</v>
      </c>
      <c r="L2378">
        <v>82</v>
      </c>
      <c r="M2378">
        <v>7.2595999999999994E-2</v>
      </c>
      <c r="N2378" t="s">
        <v>5</v>
      </c>
      <c r="O2378" t="s">
        <v>566</v>
      </c>
    </row>
    <row r="2379" spans="1:15" x14ac:dyDescent="0.25">
      <c r="A2379">
        <v>25120000</v>
      </c>
      <c r="B2379">
        <v>24340000</v>
      </c>
      <c r="C2379">
        <v>240</v>
      </c>
      <c r="D2379">
        <v>82</v>
      </c>
      <c r="E2379">
        <v>7.6226000000000002E-2</v>
      </c>
      <c r="F2379" t="s">
        <v>5</v>
      </c>
      <c r="G2379" t="s">
        <v>563</v>
      </c>
      <c r="I2379">
        <v>3880000</v>
      </c>
      <c r="J2379">
        <v>0</v>
      </c>
      <c r="K2379">
        <v>-1</v>
      </c>
      <c r="L2379">
        <v>82</v>
      </c>
      <c r="M2379">
        <v>7.2848999999999997E-2</v>
      </c>
      <c r="N2379" t="s">
        <v>5</v>
      </c>
      <c r="O2379" t="s">
        <v>568</v>
      </c>
    </row>
    <row r="2380" spans="1:15" x14ac:dyDescent="0.25">
      <c r="A2380">
        <v>24970000</v>
      </c>
      <c r="B2380">
        <v>24210000</v>
      </c>
      <c r="C2380">
        <v>240</v>
      </c>
      <c r="D2380">
        <v>82</v>
      </c>
      <c r="E2380">
        <v>7.6458999999999999E-2</v>
      </c>
      <c r="F2380" t="s">
        <v>5</v>
      </c>
      <c r="G2380" t="s">
        <v>565</v>
      </c>
      <c r="I2380">
        <v>3860000</v>
      </c>
      <c r="J2380">
        <v>0</v>
      </c>
      <c r="K2380">
        <v>-1</v>
      </c>
      <c r="L2380">
        <v>82</v>
      </c>
      <c r="M2380">
        <v>7.3941999999999994E-2</v>
      </c>
      <c r="N2380" t="s">
        <v>5</v>
      </c>
      <c r="O2380" t="s">
        <v>566</v>
      </c>
    </row>
    <row r="2381" spans="1:15" x14ac:dyDescent="0.25">
      <c r="A2381">
        <v>26110000</v>
      </c>
      <c r="B2381">
        <v>25340000</v>
      </c>
      <c r="C2381">
        <v>240</v>
      </c>
      <c r="D2381">
        <v>82</v>
      </c>
      <c r="E2381">
        <v>7.9583000000000001E-2</v>
      </c>
      <c r="F2381" t="s">
        <v>5</v>
      </c>
      <c r="G2381" t="s">
        <v>562</v>
      </c>
      <c r="I2381">
        <v>3930000</v>
      </c>
      <c r="J2381">
        <v>0</v>
      </c>
      <c r="K2381">
        <v>-1</v>
      </c>
      <c r="L2381">
        <v>82</v>
      </c>
      <c r="M2381">
        <v>7.4644000000000002E-2</v>
      </c>
      <c r="N2381" t="s">
        <v>5</v>
      </c>
      <c r="O2381" t="s">
        <v>566</v>
      </c>
    </row>
    <row r="2382" spans="1:15" x14ac:dyDescent="0.25">
      <c r="A2382">
        <v>25310000</v>
      </c>
      <c r="B2382">
        <v>24510000</v>
      </c>
      <c r="C2382">
        <v>240</v>
      </c>
      <c r="D2382">
        <v>82</v>
      </c>
      <c r="E2382">
        <v>7.7480999999999994E-2</v>
      </c>
      <c r="F2382" t="s">
        <v>5</v>
      </c>
      <c r="G2382" t="s">
        <v>562</v>
      </c>
      <c r="I2382">
        <v>3930000</v>
      </c>
      <c r="J2382">
        <v>0</v>
      </c>
      <c r="K2382">
        <v>-1</v>
      </c>
      <c r="L2382">
        <v>82</v>
      </c>
      <c r="M2382">
        <v>7.2366E-2</v>
      </c>
      <c r="N2382" t="s">
        <v>5</v>
      </c>
      <c r="O2382" t="s">
        <v>566</v>
      </c>
    </row>
    <row r="2383" spans="1:15" x14ac:dyDescent="0.25">
      <c r="A2383">
        <v>25360000</v>
      </c>
      <c r="B2383">
        <v>24610000</v>
      </c>
      <c r="C2383">
        <v>240</v>
      </c>
      <c r="D2383">
        <v>82</v>
      </c>
      <c r="E2383">
        <v>7.9667000000000002E-2</v>
      </c>
      <c r="F2383" t="s">
        <v>5</v>
      </c>
      <c r="G2383" t="s">
        <v>562</v>
      </c>
      <c r="I2383">
        <v>3860000</v>
      </c>
      <c r="J2383">
        <v>0</v>
      </c>
      <c r="K2383">
        <v>-1</v>
      </c>
      <c r="L2383">
        <v>82</v>
      </c>
      <c r="M2383">
        <v>7.4302000000000007E-2</v>
      </c>
      <c r="N2383" t="s">
        <v>5</v>
      </c>
      <c r="O2383" t="s">
        <v>568</v>
      </c>
    </row>
    <row r="2384" spans="1:15" x14ac:dyDescent="0.25">
      <c r="A2384">
        <v>25430000</v>
      </c>
      <c r="B2384">
        <v>24690000</v>
      </c>
      <c r="C2384">
        <v>240</v>
      </c>
      <c r="D2384">
        <v>82</v>
      </c>
      <c r="E2384">
        <v>7.4446999999999999E-2</v>
      </c>
      <c r="F2384" t="s">
        <v>5</v>
      </c>
      <c r="G2384" t="s">
        <v>563</v>
      </c>
      <c r="I2384">
        <v>3780000</v>
      </c>
      <c r="J2384">
        <v>0</v>
      </c>
      <c r="K2384">
        <v>-1</v>
      </c>
      <c r="L2384">
        <v>82</v>
      </c>
      <c r="M2384">
        <v>7.5010999999999994E-2</v>
      </c>
      <c r="N2384" t="s">
        <v>5</v>
      </c>
      <c r="O2384" t="s">
        <v>568</v>
      </c>
    </row>
    <row r="2385" spans="1:15" x14ac:dyDescent="0.25">
      <c r="A2385">
        <v>25940000</v>
      </c>
      <c r="B2385">
        <v>25170000</v>
      </c>
      <c r="C2385">
        <v>240</v>
      </c>
      <c r="D2385">
        <v>82</v>
      </c>
      <c r="E2385">
        <v>7.8645999999999994E-2</v>
      </c>
      <c r="F2385" t="s">
        <v>5</v>
      </c>
      <c r="G2385" t="s">
        <v>562</v>
      </c>
      <c r="I2385">
        <v>3860000</v>
      </c>
      <c r="J2385">
        <v>0</v>
      </c>
      <c r="K2385">
        <v>-1</v>
      </c>
      <c r="L2385">
        <v>82</v>
      </c>
      <c r="M2385">
        <v>7.3304999999999995E-2</v>
      </c>
      <c r="N2385" t="s">
        <v>5</v>
      </c>
      <c r="O2385" t="s">
        <v>568</v>
      </c>
    </row>
    <row r="2386" spans="1:15" x14ac:dyDescent="0.25">
      <c r="A2386">
        <v>25520000</v>
      </c>
      <c r="B2386">
        <v>24740000</v>
      </c>
      <c r="C2386">
        <v>240</v>
      </c>
      <c r="D2386">
        <v>82</v>
      </c>
      <c r="E2386">
        <v>7.7695E-2</v>
      </c>
      <c r="F2386" t="s">
        <v>5</v>
      </c>
      <c r="G2386" t="s">
        <v>564</v>
      </c>
      <c r="I2386">
        <v>3910000</v>
      </c>
      <c r="J2386">
        <v>0</v>
      </c>
      <c r="K2386">
        <v>-1</v>
      </c>
      <c r="L2386">
        <v>82</v>
      </c>
      <c r="M2386">
        <v>7.3152999999999996E-2</v>
      </c>
      <c r="N2386" t="s">
        <v>5</v>
      </c>
      <c r="O2386" t="s">
        <v>566</v>
      </c>
    </row>
    <row r="2387" spans="1:15" x14ac:dyDescent="0.25">
      <c r="A2387">
        <v>23800000</v>
      </c>
      <c r="B2387">
        <v>23070000</v>
      </c>
      <c r="C2387">
        <v>240</v>
      </c>
      <c r="D2387">
        <v>81</v>
      </c>
      <c r="E2387">
        <v>7.4702000000000005E-2</v>
      </c>
      <c r="F2387" t="s">
        <v>5</v>
      </c>
      <c r="G2387" t="s">
        <v>566</v>
      </c>
      <c r="I2387">
        <v>3860000</v>
      </c>
      <c r="J2387">
        <v>0</v>
      </c>
      <c r="K2387">
        <v>-1</v>
      </c>
      <c r="L2387">
        <v>81</v>
      </c>
      <c r="M2387">
        <v>7.2950000000000001E-2</v>
      </c>
      <c r="N2387" t="s">
        <v>5</v>
      </c>
      <c r="O2387" t="s">
        <v>565</v>
      </c>
    </row>
    <row r="2388" spans="1:15" x14ac:dyDescent="0.25">
      <c r="A2388">
        <v>24590000</v>
      </c>
      <c r="B2388">
        <v>23840000</v>
      </c>
      <c r="C2388">
        <v>240</v>
      </c>
      <c r="D2388">
        <v>81</v>
      </c>
      <c r="E2388">
        <v>7.5378000000000001E-2</v>
      </c>
      <c r="F2388" t="s">
        <v>5</v>
      </c>
      <c r="G2388" t="s">
        <v>565</v>
      </c>
      <c r="I2388">
        <v>3860000</v>
      </c>
      <c r="J2388">
        <v>0</v>
      </c>
      <c r="K2388">
        <v>-1</v>
      </c>
      <c r="L2388">
        <v>81</v>
      </c>
      <c r="M2388">
        <v>7.2859999999999994E-2</v>
      </c>
      <c r="N2388" t="s">
        <v>5</v>
      </c>
      <c r="O2388" t="s">
        <v>567</v>
      </c>
    </row>
    <row r="2389" spans="1:15" x14ac:dyDescent="0.25">
      <c r="A2389">
        <v>24880000</v>
      </c>
      <c r="B2389">
        <v>24170000</v>
      </c>
      <c r="C2389">
        <v>240</v>
      </c>
      <c r="D2389">
        <v>81</v>
      </c>
      <c r="E2389">
        <v>7.3611999999999997E-2</v>
      </c>
      <c r="F2389" t="s">
        <v>5</v>
      </c>
      <c r="G2389" t="s">
        <v>565</v>
      </c>
      <c r="I2389">
        <v>3880000</v>
      </c>
      <c r="J2389">
        <v>0</v>
      </c>
      <c r="K2389">
        <v>-1</v>
      </c>
      <c r="L2389">
        <v>81</v>
      </c>
      <c r="M2389">
        <v>7.1488999999999997E-2</v>
      </c>
      <c r="N2389" t="s">
        <v>5</v>
      </c>
      <c r="O2389" t="s">
        <v>568</v>
      </c>
    </row>
    <row r="2390" spans="1:15" x14ac:dyDescent="0.25">
      <c r="A2390">
        <v>22760000</v>
      </c>
      <c r="B2390">
        <v>21980000</v>
      </c>
      <c r="C2390">
        <v>240</v>
      </c>
      <c r="D2390">
        <v>81</v>
      </c>
      <c r="E2390">
        <v>6.7977999999999997E-2</v>
      </c>
      <c r="F2390" t="s">
        <v>5</v>
      </c>
      <c r="G2390" t="s">
        <v>569</v>
      </c>
      <c r="I2390">
        <v>3790000</v>
      </c>
      <c r="J2390">
        <v>0</v>
      </c>
      <c r="K2390">
        <v>-1</v>
      </c>
      <c r="L2390">
        <v>81</v>
      </c>
      <c r="M2390">
        <v>7.1103E-2</v>
      </c>
      <c r="N2390" t="s">
        <v>5</v>
      </c>
      <c r="O2390" t="s">
        <v>568</v>
      </c>
    </row>
    <row r="2391" spans="1:15" x14ac:dyDescent="0.25">
      <c r="A2391">
        <v>24780000</v>
      </c>
      <c r="B2391">
        <v>24010000</v>
      </c>
      <c r="C2391">
        <v>240</v>
      </c>
      <c r="D2391">
        <v>81</v>
      </c>
      <c r="E2391">
        <v>7.5455999999999995E-2</v>
      </c>
      <c r="F2391" t="s">
        <v>5</v>
      </c>
      <c r="G2391" t="s">
        <v>563</v>
      </c>
      <c r="I2391">
        <v>3810000</v>
      </c>
      <c r="J2391">
        <v>0</v>
      </c>
      <c r="K2391">
        <v>-1</v>
      </c>
      <c r="L2391">
        <v>81</v>
      </c>
      <c r="M2391">
        <v>7.2459999999999997E-2</v>
      </c>
      <c r="N2391" t="s">
        <v>5</v>
      </c>
      <c r="O2391" t="s">
        <v>567</v>
      </c>
    </row>
    <row r="2392" spans="1:15" x14ac:dyDescent="0.25">
      <c r="A2392">
        <v>23820000</v>
      </c>
      <c r="B2392">
        <v>23040000</v>
      </c>
      <c r="C2392">
        <v>240</v>
      </c>
      <c r="D2392">
        <v>81</v>
      </c>
      <c r="E2392">
        <v>7.288E-2</v>
      </c>
      <c r="F2392" t="s">
        <v>5</v>
      </c>
      <c r="G2392" t="s">
        <v>565</v>
      </c>
      <c r="I2392">
        <v>3720000</v>
      </c>
      <c r="J2392">
        <v>0</v>
      </c>
      <c r="K2392">
        <v>-1</v>
      </c>
      <c r="L2392">
        <v>81</v>
      </c>
      <c r="M2392">
        <v>7.0874000000000006E-2</v>
      </c>
      <c r="N2392" t="s">
        <v>5</v>
      </c>
      <c r="O2392" t="s">
        <v>567</v>
      </c>
    </row>
    <row r="2393" spans="1:15" x14ac:dyDescent="0.25">
      <c r="A2393">
        <v>24350000</v>
      </c>
      <c r="B2393">
        <v>23580000</v>
      </c>
      <c r="C2393">
        <v>240</v>
      </c>
      <c r="D2393">
        <v>81</v>
      </c>
      <c r="E2393">
        <v>7.5069999999999998E-2</v>
      </c>
      <c r="F2393" t="s">
        <v>5</v>
      </c>
      <c r="G2393" t="s">
        <v>566</v>
      </c>
      <c r="I2393">
        <v>3770000</v>
      </c>
      <c r="J2393">
        <v>0</v>
      </c>
      <c r="K2393">
        <v>-1</v>
      </c>
      <c r="L2393">
        <v>81</v>
      </c>
      <c r="M2393">
        <v>7.324E-2</v>
      </c>
      <c r="N2393" t="s">
        <v>5</v>
      </c>
      <c r="O2393" t="s">
        <v>567</v>
      </c>
    </row>
    <row r="2394" spans="1:15" x14ac:dyDescent="0.25">
      <c r="A2394">
        <v>23520000</v>
      </c>
      <c r="B2394">
        <v>22740000</v>
      </c>
      <c r="C2394">
        <v>240</v>
      </c>
      <c r="D2394">
        <v>81</v>
      </c>
      <c r="E2394">
        <v>7.0227999999999999E-2</v>
      </c>
      <c r="F2394" t="s">
        <v>5</v>
      </c>
      <c r="G2394" t="s">
        <v>567</v>
      </c>
      <c r="I2394">
        <v>3870000</v>
      </c>
      <c r="J2394">
        <v>0</v>
      </c>
      <c r="K2394">
        <v>-1</v>
      </c>
      <c r="L2394">
        <v>81</v>
      </c>
      <c r="M2394">
        <v>7.1205000000000004E-2</v>
      </c>
      <c r="N2394" t="s">
        <v>5</v>
      </c>
      <c r="O2394" t="s">
        <v>568</v>
      </c>
    </row>
    <row r="2395" spans="1:15" x14ac:dyDescent="0.25">
      <c r="A2395">
        <v>24080000</v>
      </c>
      <c r="B2395">
        <v>23310000</v>
      </c>
      <c r="C2395">
        <v>240</v>
      </c>
      <c r="D2395">
        <v>81</v>
      </c>
      <c r="E2395">
        <v>7.1233000000000005E-2</v>
      </c>
      <c r="F2395" t="s">
        <v>5</v>
      </c>
      <c r="G2395" t="s">
        <v>568</v>
      </c>
      <c r="I2395">
        <v>3880000</v>
      </c>
      <c r="J2395">
        <v>0</v>
      </c>
      <c r="K2395">
        <v>-1</v>
      </c>
      <c r="L2395">
        <v>81</v>
      </c>
      <c r="M2395">
        <v>7.5142E-2</v>
      </c>
      <c r="N2395" t="s">
        <v>5</v>
      </c>
      <c r="O2395" t="s">
        <v>566</v>
      </c>
    </row>
    <row r="2396" spans="1:15" x14ac:dyDescent="0.25">
      <c r="A2396">
        <v>24530000</v>
      </c>
      <c r="B2396">
        <v>23800000</v>
      </c>
      <c r="C2396">
        <v>240</v>
      </c>
      <c r="D2396">
        <v>81</v>
      </c>
      <c r="E2396">
        <v>7.4560000000000001E-2</v>
      </c>
      <c r="F2396" t="s">
        <v>5</v>
      </c>
      <c r="G2396" t="s">
        <v>566</v>
      </c>
      <c r="I2396">
        <v>3720000</v>
      </c>
      <c r="J2396">
        <v>0</v>
      </c>
      <c r="K2396">
        <v>-1</v>
      </c>
      <c r="L2396">
        <v>81</v>
      </c>
      <c r="M2396">
        <v>7.2957999999999995E-2</v>
      </c>
      <c r="N2396" t="s">
        <v>5</v>
      </c>
      <c r="O2396" t="s">
        <v>567</v>
      </c>
    </row>
    <row r="2397" spans="1:15" x14ac:dyDescent="0.25">
      <c r="A2397">
        <v>24170000</v>
      </c>
      <c r="B2397">
        <v>23380000</v>
      </c>
      <c r="C2397">
        <v>240</v>
      </c>
      <c r="D2397">
        <v>81</v>
      </c>
      <c r="E2397">
        <v>7.3889999999999997E-2</v>
      </c>
      <c r="F2397" t="s">
        <v>5</v>
      </c>
      <c r="G2397" t="s">
        <v>565</v>
      </c>
      <c r="I2397">
        <v>3930000</v>
      </c>
      <c r="J2397">
        <v>0</v>
      </c>
      <c r="K2397">
        <v>-1</v>
      </c>
      <c r="L2397">
        <v>81</v>
      </c>
      <c r="M2397">
        <v>7.1680999999999995E-2</v>
      </c>
      <c r="N2397" t="s">
        <v>5</v>
      </c>
      <c r="O2397" t="s">
        <v>567</v>
      </c>
    </row>
    <row r="2398" spans="1:15" x14ac:dyDescent="0.25">
      <c r="A2398">
        <v>23700000</v>
      </c>
      <c r="B2398">
        <v>22920000</v>
      </c>
      <c r="C2398">
        <v>240</v>
      </c>
      <c r="D2398">
        <v>81</v>
      </c>
      <c r="E2398">
        <v>7.1545999999999998E-2</v>
      </c>
      <c r="F2398" t="s">
        <v>5</v>
      </c>
      <c r="G2398" t="s">
        <v>570</v>
      </c>
      <c r="I2398">
        <v>3730000</v>
      </c>
      <c r="J2398">
        <v>0</v>
      </c>
      <c r="K2398">
        <v>-1</v>
      </c>
      <c r="L2398">
        <v>81</v>
      </c>
      <c r="M2398">
        <v>7.1633000000000002E-2</v>
      </c>
      <c r="N2398" t="s">
        <v>5</v>
      </c>
      <c r="O2398" t="s">
        <v>567</v>
      </c>
    </row>
    <row r="2399" spans="1:15" x14ac:dyDescent="0.25">
      <c r="A2399">
        <v>23840000</v>
      </c>
      <c r="B2399">
        <v>23070000</v>
      </c>
      <c r="C2399">
        <v>240</v>
      </c>
      <c r="D2399">
        <v>81</v>
      </c>
      <c r="E2399">
        <v>7.2234000000000007E-2</v>
      </c>
      <c r="F2399" t="s">
        <v>5</v>
      </c>
      <c r="G2399" t="s">
        <v>567</v>
      </c>
      <c r="I2399">
        <v>3800000</v>
      </c>
      <c r="J2399">
        <v>0</v>
      </c>
      <c r="K2399">
        <v>-1</v>
      </c>
      <c r="L2399">
        <v>81</v>
      </c>
      <c r="M2399">
        <v>7.2598999999999997E-2</v>
      </c>
      <c r="N2399" t="s">
        <v>5</v>
      </c>
      <c r="O2399" t="s">
        <v>567</v>
      </c>
    </row>
    <row r="2400" spans="1:15" x14ac:dyDescent="0.25">
      <c r="A2400">
        <v>23630000</v>
      </c>
      <c r="B2400">
        <v>22850000</v>
      </c>
      <c r="C2400">
        <v>240</v>
      </c>
      <c r="D2400">
        <v>81</v>
      </c>
      <c r="E2400">
        <v>7.3369000000000004E-2</v>
      </c>
      <c r="F2400" t="s">
        <v>5</v>
      </c>
      <c r="G2400" t="s">
        <v>568</v>
      </c>
      <c r="I2400">
        <v>3820000</v>
      </c>
      <c r="J2400">
        <v>0</v>
      </c>
      <c r="K2400">
        <v>-1</v>
      </c>
      <c r="L2400">
        <v>81</v>
      </c>
      <c r="M2400">
        <v>7.3372999999999994E-2</v>
      </c>
      <c r="N2400" t="s">
        <v>5</v>
      </c>
      <c r="O2400" t="s">
        <v>567</v>
      </c>
    </row>
    <row r="2401" spans="1:15" x14ac:dyDescent="0.25">
      <c r="A2401">
        <v>24140000</v>
      </c>
      <c r="B2401">
        <v>23380000</v>
      </c>
      <c r="C2401">
        <v>240</v>
      </c>
      <c r="D2401">
        <v>81</v>
      </c>
      <c r="E2401">
        <v>7.3890999999999998E-2</v>
      </c>
      <c r="F2401" t="s">
        <v>5</v>
      </c>
      <c r="G2401" t="s">
        <v>566</v>
      </c>
      <c r="I2401">
        <v>3820000</v>
      </c>
      <c r="J2401">
        <v>0</v>
      </c>
      <c r="K2401">
        <v>-1</v>
      </c>
      <c r="L2401">
        <v>81</v>
      </c>
      <c r="M2401">
        <v>7.2319999999999995E-2</v>
      </c>
      <c r="N2401" t="s">
        <v>5</v>
      </c>
      <c r="O2401" t="s">
        <v>568</v>
      </c>
    </row>
    <row r="2402" spans="1:15" x14ac:dyDescent="0.25">
      <c r="A2402">
        <v>23030000</v>
      </c>
      <c r="B2402">
        <v>22280000</v>
      </c>
      <c r="C2402">
        <v>240</v>
      </c>
      <c r="D2402">
        <v>80</v>
      </c>
      <c r="E2402">
        <v>7.1051000000000003E-2</v>
      </c>
      <c r="F2402" t="s">
        <v>5</v>
      </c>
      <c r="G2402" t="s">
        <v>571</v>
      </c>
      <c r="I2402">
        <v>3760000</v>
      </c>
      <c r="J2402">
        <v>0</v>
      </c>
      <c r="K2402">
        <v>-1</v>
      </c>
      <c r="L2402">
        <v>80</v>
      </c>
      <c r="M2402">
        <v>7.2913000000000006E-2</v>
      </c>
      <c r="N2402" t="s">
        <v>5</v>
      </c>
      <c r="O2402" t="s">
        <v>570</v>
      </c>
    </row>
    <row r="2403" spans="1:15" x14ac:dyDescent="0.25">
      <c r="A2403">
        <v>23110000</v>
      </c>
      <c r="B2403">
        <v>22350000</v>
      </c>
      <c r="C2403">
        <v>240</v>
      </c>
      <c r="D2403">
        <v>80</v>
      </c>
      <c r="E2403">
        <v>0.110597</v>
      </c>
      <c r="F2403" t="s">
        <v>5</v>
      </c>
      <c r="G2403" t="s">
        <v>531</v>
      </c>
      <c r="I2403">
        <v>3950000</v>
      </c>
      <c r="J2403">
        <v>0</v>
      </c>
      <c r="K2403">
        <v>-1</v>
      </c>
      <c r="L2403">
        <v>80</v>
      </c>
      <c r="M2403">
        <v>7.0319000000000007E-2</v>
      </c>
      <c r="N2403" t="s">
        <v>5</v>
      </c>
      <c r="O2403" t="s">
        <v>567</v>
      </c>
    </row>
    <row r="2404" spans="1:15" x14ac:dyDescent="0.25">
      <c r="A2404">
        <v>23840000</v>
      </c>
      <c r="B2404">
        <v>23070000</v>
      </c>
      <c r="C2404">
        <v>240</v>
      </c>
      <c r="D2404">
        <v>80</v>
      </c>
      <c r="E2404">
        <v>7.1758000000000002E-2</v>
      </c>
      <c r="F2404" t="s">
        <v>5</v>
      </c>
      <c r="G2404" t="s">
        <v>567</v>
      </c>
      <c r="I2404">
        <v>3840000</v>
      </c>
      <c r="J2404">
        <v>0</v>
      </c>
      <c r="K2404">
        <v>-1</v>
      </c>
      <c r="L2404">
        <v>80</v>
      </c>
      <c r="M2404">
        <v>7.1984000000000006E-2</v>
      </c>
      <c r="N2404" t="s">
        <v>5</v>
      </c>
      <c r="O2404" t="s">
        <v>567</v>
      </c>
    </row>
    <row r="2405" spans="1:15" x14ac:dyDescent="0.25">
      <c r="A2405">
        <v>23430000</v>
      </c>
      <c r="B2405">
        <v>22670000</v>
      </c>
      <c r="C2405">
        <v>240</v>
      </c>
      <c r="D2405">
        <v>80</v>
      </c>
      <c r="E2405">
        <v>6.9070999999999994E-2</v>
      </c>
      <c r="F2405" t="s">
        <v>5</v>
      </c>
      <c r="G2405" t="s">
        <v>571</v>
      </c>
      <c r="I2405">
        <v>3790000</v>
      </c>
      <c r="J2405">
        <v>0</v>
      </c>
      <c r="K2405">
        <v>-1</v>
      </c>
      <c r="L2405">
        <v>80</v>
      </c>
      <c r="M2405">
        <v>7.1248000000000006E-2</v>
      </c>
      <c r="N2405" t="s">
        <v>5</v>
      </c>
      <c r="O2405" t="s">
        <v>567</v>
      </c>
    </row>
    <row r="2406" spans="1:15" x14ac:dyDescent="0.25">
      <c r="A2406">
        <v>23590000</v>
      </c>
      <c r="B2406">
        <v>22840000</v>
      </c>
      <c r="C2406">
        <v>240</v>
      </c>
      <c r="D2406">
        <v>80</v>
      </c>
      <c r="E2406">
        <v>7.1850999999999998E-2</v>
      </c>
      <c r="F2406" t="s">
        <v>5</v>
      </c>
      <c r="G2406" t="s">
        <v>570</v>
      </c>
      <c r="I2406">
        <v>3660000</v>
      </c>
      <c r="J2406">
        <v>0</v>
      </c>
      <c r="K2406">
        <v>-1</v>
      </c>
      <c r="L2406">
        <v>80</v>
      </c>
      <c r="M2406">
        <v>7.3102E-2</v>
      </c>
      <c r="N2406" t="s">
        <v>5</v>
      </c>
      <c r="O2406" t="s">
        <v>570</v>
      </c>
    </row>
    <row r="2407" spans="1:15" x14ac:dyDescent="0.25">
      <c r="A2407">
        <v>22530000</v>
      </c>
      <c r="B2407">
        <v>21760000</v>
      </c>
      <c r="C2407">
        <v>240</v>
      </c>
      <c r="D2407">
        <v>80</v>
      </c>
      <c r="E2407">
        <v>6.6636000000000001E-2</v>
      </c>
      <c r="F2407" t="s">
        <v>5</v>
      </c>
      <c r="G2407" t="s">
        <v>572</v>
      </c>
      <c r="I2407">
        <v>3800000</v>
      </c>
      <c r="J2407">
        <v>0</v>
      </c>
      <c r="K2407">
        <v>-1</v>
      </c>
      <c r="L2407">
        <v>80</v>
      </c>
      <c r="M2407">
        <v>7.1282999999999999E-2</v>
      </c>
      <c r="N2407" t="s">
        <v>5</v>
      </c>
      <c r="O2407" t="s">
        <v>570</v>
      </c>
    </row>
    <row r="2408" spans="1:15" x14ac:dyDescent="0.25">
      <c r="A2408">
        <v>22930000</v>
      </c>
      <c r="B2408">
        <v>22200000</v>
      </c>
      <c r="C2408">
        <v>240</v>
      </c>
      <c r="D2408">
        <v>80</v>
      </c>
      <c r="E2408">
        <v>6.9316000000000003E-2</v>
      </c>
      <c r="F2408" t="s">
        <v>5</v>
      </c>
      <c r="G2408" t="s">
        <v>571</v>
      </c>
      <c r="I2408">
        <v>3800000</v>
      </c>
      <c r="J2408">
        <v>0</v>
      </c>
      <c r="K2408">
        <v>-1</v>
      </c>
      <c r="L2408">
        <v>80</v>
      </c>
      <c r="M2408">
        <v>7.2108000000000005E-2</v>
      </c>
      <c r="N2408" t="s">
        <v>5</v>
      </c>
      <c r="O2408" t="s">
        <v>568</v>
      </c>
    </row>
    <row r="2409" spans="1:15" x14ac:dyDescent="0.25">
      <c r="A2409">
        <v>24050000</v>
      </c>
      <c r="B2409">
        <v>23320000</v>
      </c>
      <c r="C2409">
        <v>240</v>
      </c>
      <c r="D2409">
        <v>80</v>
      </c>
      <c r="E2409">
        <v>7.5311000000000003E-2</v>
      </c>
      <c r="F2409" t="s">
        <v>5</v>
      </c>
      <c r="G2409" t="s">
        <v>565</v>
      </c>
      <c r="I2409">
        <v>3680000</v>
      </c>
      <c r="J2409">
        <v>0</v>
      </c>
      <c r="K2409">
        <v>-1</v>
      </c>
      <c r="L2409">
        <v>80</v>
      </c>
      <c r="M2409">
        <v>7.3138999999999996E-2</v>
      </c>
      <c r="N2409" t="s">
        <v>5</v>
      </c>
      <c r="O2409" t="s">
        <v>567</v>
      </c>
    </row>
    <row r="2410" spans="1:15" x14ac:dyDescent="0.25">
      <c r="A2410">
        <v>24100000</v>
      </c>
      <c r="B2410">
        <v>23350000</v>
      </c>
      <c r="C2410">
        <v>240</v>
      </c>
      <c r="D2410">
        <v>80</v>
      </c>
      <c r="E2410">
        <v>7.3681999999999997E-2</v>
      </c>
      <c r="F2410" t="s">
        <v>5</v>
      </c>
      <c r="G2410" t="s">
        <v>566</v>
      </c>
      <c r="I2410">
        <v>3720000</v>
      </c>
      <c r="J2410">
        <v>0</v>
      </c>
      <c r="K2410">
        <v>-1</v>
      </c>
      <c r="L2410">
        <v>80</v>
      </c>
      <c r="M2410">
        <v>7.2209999999999996E-2</v>
      </c>
      <c r="N2410" t="s">
        <v>5</v>
      </c>
      <c r="O2410" t="s">
        <v>570</v>
      </c>
    </row>
    <row r="2411" spans="1:15" x14ac:dyDescent="0.25">
      <c r="A2411">
        <v>24600000</v>
      </c>
      <c r="B2411">
        <v>23870000</v>
      </c>
      <c r="C2411">
        <v>240</v>
      </c>
      <c r="D2411">
        <v>80</v>
      </c>
      <c r="E2411">
        <v>7.3263999999999996E-2</v>
      </c>
      <c r="F2411" t="s">
        <v>5</v>
      </c>
      <c r="G2411" t="s">
        <v>565</v>
      </c>
      <c r="I2411">
        <v>3670000</v>
      </c>
      <c r="J2411">
        <v>0</v>
      </c>
      <c r="K2411">
        <v>-1</v>
      </c>
      <c r="L2411">
        <v>80</v>
      </c>
      <c r="M2411">
        <v>7.1249999999999994E-2</v>
      </c>
      <c r="N2411" t="s">
        <v>5</v>
      </c>
      <c r="O2411" t="s">
        <v>570</v>
      </c>
    </row>
    <row r="2412" spans="1:15" x14ac:dyDescent="0.25">
      <c r="A2412">
        <v>24190000</v>
      </c>
      <c r="B2412">
        <v>23440000</v>
      </c>
      <c r="C2412">
        <v>240</v>
      </c>
      <c r="D2412">
        <v>80</v>
      </c>
      <c r="E2412">
        <v>7.2814000000000004E-2</v>
      </c>
      <c r="F2412" t="s">
        <v>5</v>
      </c>
      <c r="G2412" t="s">
        <v>568</v>
      </c>
      <c r="I2412">
        <v>3770000</v>
      </c>
      <c r="J2412">
        <v>0</v>
      </c>
      <c r="K2412">
        <v>-1</v>
      </c>
      <c r="L2412">
        <v>80</v>
      </c>
      <c r="M2412">
        <v>7.2400000000000006E-2</v>
      </c>
      <c r="N2412" t="s">
        <v>5</v>
      </c>
      <c r="O2412" t="s">
        <v>567</v>
      </c>
    </row>
    <row r="2413" spans="1:15" x14ac:dyDescent="0.25">
      <c r="A2413">
        <v>24100000</v>
      </c>
      <c r="B2413">
        <v>23340000</v>
      </c>
      <c r="C2413">
        <v>240</v>
      </c>
      <c r="D2413">
        <v>80</v>
      </c>
      <c r="E2413">
        <v>7.7200000000000005E-2</v>
      </c>
      <c r="F2413" t="s">
        <v>5</v>
      </c>
      <c r="G2413" t="s">
        <v>563</v>
      </c>
      <c r="I2413">
        <v>3740000</v>
      </c>
      <c r="J2413">
        <v>0</v>
      </c>
      <c r="K2413">
        <v>-1</v>
      </c>
      <c r="L2413">
        <v>80</v>
      </c>
      <c r="M2413">
        <v>6.9862999999999995E-2</v>
      </c>
      <c r="N2413" t="s">
        <v>5</v>
      </c>
      <c r="O2413" t="s">
        <v>567</v>
      </c>
    </row>
    <row r="2414" spans="1:15" x14ac:dyDescent="0.25">
      <c r="A2414">
        <v>23180000</v>
      </c>
      <c r="B2414">
        <v>22410000</v>
      </c>
      <c r="C2414">
        <v>240</v>
      </c>
      <c r="D2414">
        <v>80</v>
      </c>
      <c r="E2414">
        <v>7.0956000000000005E-2</v>
      </c>
      <c r="F2414" t="s">
        <v>5</v>
      </c>
      <c r="G2414" t="s">
        <v>567</v>
      </c>
      <c r="I2414">
        <v>3770000</v>
      </c>
      <c r="J2414">
        <v>0</v>
      </c>
      <c r="K2414">
        <v>-1</v>
      </c>
      <c r="L2414">
        <v>80</v>
      </c>
      <c r="M2414">
        <v>7.5700000000000003E-2</v>
      </c>
      <c r="N2414" t="s">
        <v>5</v>
      </c>
      <c r="O2414" t="s">
        <v>564</v>
      </c>
    </row>
    <row r="2415" spans="1:15" x14ac:dyDescent="0.25">
      <c r="A2415">
        <v>24570000</v>
      </c>
      <c r="B2415">
        <v>23810000</v>
      </c>
      <c r="C2415">
        <v>240</v>
      </c>
      <c r="D2415">
        <v>80</v>
      </c>
      <c r="E2415">
        <v>7.5592000000000006E-2</v>
      </c>
      <c r="F2415" t="s">
        <v>5</v>
      </c>
      <c r="G2415" t="s">
        <v>566</v>
      </c>
      <c r="I2415">
        <v>3740000</v>
      </c>
      <c r="J2415">
        <v>0</v>
      </c>
      <c r="K2415">
        <v>-1</v>
      </c>
      <c r="L2415">
        <v>80</v>
      </c>
      <c r="M2415">
        <v>7.3609999999999995E-2</v>
      </c>
      <c r="N2415" t="s">
        <v>5</v>
      </c>
      <c r="O2415" t="s">
        <v>567</v>
      </c>
    </row>
    <row r="2416" spans="1:15" x14ac:dyDescent="0.25">
      <c r="A2416">
        <v>24300000</v>
      </c>
      <c r="B2416">
        <v>23530000</v>
      </c>
      <c r="C2416">
        <v>240</v>
      </c>
      <c r="D2416">
        <v>80</v>
      </c>
      <c r="E2416">
        <v>7.4581999999999996E-2</v>
      </c>
      <c r="F2416" t="s">
        <v>5</v>
      </c>
      <c r="G2416" t="s">
        <v>568</v>
      </c>
      <c r="I2416">
        <v>3770000</v>
      </c>
      <c r="J2416">
        <v>0</v>
      </c>
      <c r="K2416">
        <v>-1</v>
      </c>
      <c r="L2416">
        <v>80</v>
      </c>
      <c r="M2416">
        <v>7.0692000000000005E-2</v>
      </c>
      <c r="N2416" t="s">
        <v>5</v>
      </c>
      <c r="O2416" t="s">
        <v>567</v>
      </c>
    </row>
    <row r="2417" spans="1:15" x14ac:dyDescent="0.25">
      <c r="A2417">
        <v>23000000</v>
      </c>
      <c r="B2417">
        <v>22260000</v>
      </c>
      <c r="C2417">
        <v>240</v>
      </c>
      <c r="D2417">
        <v>79</v>
      </c>
      <c r="E2417">
        <v>7.0504999999999998E-2</v>
      </c>
      <c r="F2417" t="s">
        <v>5</v>
      </c>
      <c r="G2417" t="s">
        <v>567</v>
      </c>
      <c r="I2417">
        <v>3680000</v>
      </c>
      <c r="J2417">
        <v>0</v>
      </c>
      <c r="K2417">
        <v>-1</v>
      </c>
      <c r="L2417">
        <v>79</v>
      </c>
      <c r="M2417">
        <v>7.0947999999999997E-2</v>
      </c>
      <c r="N2417" t="s">
        <v>5</v>
      </c>
      <c r="O2417" t="s">
        <v>567</v>
      </c>
    </row>
    <row r="2418" spans="1:15" x14ac:dyDescent="0.25">
      <c r="A2418">
        <v>23680000</v>
      </c>
      <c r="B2418">
        <v>22940000</v>
      </c>
      <c r="C2418">
        <v>240</v>
      </c>
      <c r="D2418">
        <v>79</v>
      </c>
      <c r="E2418">
        <v>7.2405999999999998E-2</v>
      </c>
      <c r="F2418" t="s">
        <v>5</v>
      </c>
      <c r="G2418" t="s">
        <v>568</v>
      </c>
      <c r="I2418">
        <v>3600000</v>
      </c>
      <c r="J2418">
        <v>0</v>
      </c>
      <c r="K2418">
        <v>-1</v>
      </c>
      <c r="L2418">
        <v>79</v>
      </c>
      <c r="M2418">
        <v>7.2622000000000006E-2</v>
      </c>
      <c r="N2418" t="s">
        <v>5</v>
      </c>
      <c r="O2418" t="s">
        <v>567</v>
      </c>
    </row>
    <row r="2419" spans="1:15" x14ac:dyDescent="0.25">
      <c r="A2419">
        <v>23350000</v>
      </c>
      <c r="B2419">
        <v>22630000</v>
      </c>
      <c r="C2419">
        <v>240</v>
      </c>
      <c r="D2419">
        <v>79</v>
      </c>
      <c r="E2419">
        <v>7.3473999999999998E-2</v>
      </c>
      <c r="F2419" t="s">
        <v>5</v>
      </c>
      <c r="G2419" t="s">
        <v>567</v>
      </c>
      <c r="I2419">
        <v>3710000</v>
      </c>
      <c r="J2419">
        <v>0</v>
      </c>
      <c r="K2419">
        <v>-1</v>
      </c>
      <c r="L2419">
        <v>79</v>
      </c>
      <c r="M2419">
        <v>7.0480000000000001E-2</v>
      </c>
      <c r="N2419" t="s">
        <v>5</v>
      </c>
      <c r="O2419" t="s">
        <v>570</v>
      </c>
    </row>
    <row r="2420" spans="1:15" x14ac:dyDescent="0.25">
      <c r="A2420">
        <v>24580000</v>
      </c>
      <c r="B2420">
        <v>23840000</v>
      </c>
      <c r="C2420">
        <v>240</v>
      </c>
      <c r="D2420">
        <v>79</v>
      </c>
      <c r="E2420">
        <v>7.6893000000000003E-2</v>
      </c>
      <c r="F2420" t="s">
        <v>5</v>
      </c>
      <c r="G2420" t="s">
        <v>565</v>
      </c>
      <c r="I2420">
        <v>3640000</v>
      </c>
      <c r="J2420">
        <v>0</v>
      </c>
      <c r="K2420">
        <v>-1</v>
      </c>
      <c r="L2420">
        <v>79</v>
      </c>
      <c r="M2420">
        <v>7.0338999999999999E-2</v>
      </c>
      <c r="N2420" t="s">
        <v>5</v>
      </c>
      <c r="O2420" t="s">
        <v>571</v>
      </c>
    </row>
    <row r="2421" spans="1:15" x14ac:dyDescent="0.25">
      <c r="A2421">
        <v>23430000</v>
      </c>
      <c r="B2421">
        <v>22670000</v>
      </c>
      <c r="C2421">
        <v>240</v>
      </c>
      <c r="D2421">
        <v>79</v>
      </c>
      <c r="E2421">
        <v>7.3071999999999998E-2</v>
      </c>
      <c r="F2421" t="s">
        <v>5</v>
      </c>
      <c r="G2421" t="s">
        <v>567</v>
      </c>
      <c r="I2421">
        <v>3730000</v>
      </c>
      <c r="J2421">
        <v>0</v>
      </c>
      <c r="K2421">
        <v>-1</v>
      </c>
      <c r="L2421">
        <v>79</v>
      </c>
      <c r="M2421">
        <v>6.9805000000000006E-2</v>
      </c>
      <c r="N2421" t="s">
        <v>5</v>
      </c>
      <c r="O2421" t="s">
        <v>570</v>
      </c>
    </row>
    <row r="2422" spans="1:15" x14ac:dyDescent="0.25">
      <c r="A2422">
        <v>24540000</v>
      </c>
      <c r="B2422">
        <v>23830000</v>
      </c>
      <c r="C2422">
        <v>240</v>
      </c>
      <c r="D2422">
        <v>79</v>
      </c>
      <c r="E2422">
        <v>7.6075000000000004E-2</v>
      </c>
      <c r="F2422" t="s">
        <v>5</v>
      </c>
      <c r="G2422" t="s">
        <v>563</v>
      </c>
      <c r="I2422">
        <v>3590000</v>
      </c>
      <c r="J2422">
        <v>0</v>
      </c>
      <c r="K2422">
        <v>-1</v>
      </c>
      <c r="L2422">
        <v>79</v>
      </c>
      <c r="M2422">
        <v>6.8692000000000003E-2</v>
      </c>
      <c r="N2422" t="s">
        <v>5</v>
      </c>
      <c r="O2422" t="s">
        <v>571</v>
      </c>
    </row>
    <row r="2423" spans="1:15" x14ac:dyDescent="0.25">
      <c r="A2423">
        <v>25150000</v>
      </c>
      <c r="B2423">
        <v>24390000</v>
      </c>
      <c r="C2423">
        <v>240</v>
      </c>
      <c r="D2423">
        <v>79</v>
      </c>
      <c r="E2423">
        <v>7.5939999999999994E-2</v>
      </c>
      <c r="F2423" t="s">
        <v>5</v>
      </c>
      <c r="G2423" t="s">
        <v>565</v>
      </c>
      <c r="I2423">
        <v>3720000</v>
      </c>
      <c r="J2423">
        <v>0</v>
      </c>
      <c r="K2423">
        <v>-1</v>
      </c>
      <c r="L2423">
        <v>79</v>
      </c>
      <c r="M2423">
        <v>7.3215000000000002E-2</v>
      </c>
      <c r="N2423" t="s">
        <v>5</v>
      </c>
      <c r="O2423" t="s">
        <v>570</v>
      </c>
    </row>
    <row r="2424" spans="1:15" x14ac:dyDescent="0.25">
      <c r="A2424">
        <v>24120000</v>
      </c>
      <c r="B2424">
        <v>23370000</v>
      </c>
      <c r="C2424">
        <v>240</v>
      </c>
      <c r="D2424">
        <v>79</v>
      </c>
      <c r="E2424">
        <v>7.084E-2</v>
      </c>
      <c r="F2424" t="s">
        <v>5</v>
      </c>
      <c r="G2424" t="s">
        <v>568</v>
      </c>
      <c r="I2424">
        <v>3550000</v>
      </c>
      <c r="J2424">
        <v>0</v>
      </c>
      <c r="K2424">
        <v>-1</v>
      </c>
      <c r="L2424">
        <v>79</v>
      </c>
      <c r="M2424">
        <v>7.4375999999999998E-2</v>
      </c>
      <c r="N2424" t="s">
        <v>5</v>
      </c>
      <c r="O2424" t="s">
        <v>568</v>
      </c>
    </row>
    <row r="2425" spans="1:15" x14ac:dyDescent="0.25">
      <c r="A2425">
        <v>24710000</v>
      </c>
      <c r="B2425">
        <v>23970000</v>
      </c>
      <c r="C2425">
        <v>240</v>
      </c>
      <c r="D2425">
        <v>79</v>
      </c>
      <c r="E2425">
        <v>7.3551000000000005E-2</v>
      </c>
      <c r="F2425" t="s">
        <v>5</v>
      </c>
      <c r="G2425" t="s">
        <v>563</v>
      </c>
      <c r="I2425">
        <v>3690000</v>
      </c>
      <c r="J2425">
        <v>0</v>
      </c>
      <c r="K2425">
        <v>-1</v>
      </c>
      <c r="L2425">
        <v>79</v>
      </c>
      <c r="M2425">
        <v>7.0565000000000003E-2</v>
      </c>
      <c r="N2425" t="s">
        <v>5</v>
      </c>
      <c r="O2425" t="s">
        <v>567</v>
      </c>
    </row>
    <row r="2426" spans="1:15" x14ac:dyDescent="0.25">
      <c r="A2426">
        <v>23820000</v>
      </c>
      <c r="B2426">
        <v>23060000</v>
      </c>
      <c r="C2426">
        <v>240</v>
      </c>
      <c r="D2426">
        <v>79</v>
      </c>
      <c r="E2426">
        <v>7.5998999999999997E-2</v>
      </c>
      <c r="F2426" t="s">
        <v>5</v>
      </c>
      <c r="G2426" t="s">
        <v>565</v>
      </c>
      <c r="I2426">
        <v>3670000</v>
      </c>
      <c r="J2426">
        <v>0</v>
      </c>
      <c r="K2426">
        <v>-1</v>
      </c>
      <c r="L2426">
        <v>79</v>
      </c>
      <c r="M2426">
        <v>7.0347999999999994E-2</v>
      </c>
      <c r="N2426" t="s">
        <v>5</v>
      </c>
      <c r="O2426" t="s">
        <v>571</v>
      </c>
    </row>
    <row r="2427" spans="1:15" x14ac:dyDescent="0.25">
      <c r="A2427">
        <v>24500000</v>
      </c>
      <c r="B2427">
        <v>23770000</v>
      </c>
      <c r="C2427">
        <v>240</v>
      </c>
      <c r="D2427">
        <v>79</v>
      </c>
      <c r="E2427">
        <v>7.739E-2</v>
      </c>
      <c r="F2427" t="s">
        <v>5</v>
      </c>
      <c r="G2427" t="s">
        <v>563</v>
      </c>
      <c r="I2427">
        <v>3550000</v>
      </c>
      <c r="J2427">
        <v>0</v>
      </c>
      <c r="K2427">
        <v>-1</v>
      </c>
      <c r="L2427">
        <v>79</v>
      </c>
      <c r="M2427">
        <v>7.0337999999999998E-2</v>
      </c>
      <c r="N2427" t="s">
        <v>5</v>
      </c>
      <c r="O2427" t="s">
        <v>571</v>
      </c>
    </row>
    <row r="2428" spans="1:15" x14ac:dyDescent="0.25">
      <c r="A2428">
        <v>23350000</v>
      </c>
      <c r="B2428">
        <v>22630000</v>
      </c>
      <c r="C2428">
        <v>240</v>
      </c>
      <c r="D2428">
        <v>79</v>
      </c>
      <c r="E2428">
        <v>7.3356000000000005E-2</v>
      </c>
      <c r="F2428" t="s">
        <v>5</v>
      </c>
      <c r="G2428" t="s">
        <v>566</v>
      </c>
      <c r="I2428">
        <v>3750000</v>
      </c>
      <c r="J2428">
        <v>0</v>
      </c>
      <c r="K2428">
        <v>-1</v>
      </c>
      <c r="L2428">
        <v>79</v>
      </c>
      <c r="M2428">
        <v>7.2045999999999999E-2</v>
      </c>
      <c r="N2428" t="s">
        <v>5</v>
      </c>
      <c r="O2428" t="s">
        <v>570</v>
      </c>
    </row>
    <row r="2429" spans="1:15" x14ac:dyDescent="0.25">
      <c r="A2429">
        <v>22080000</v>
      </c>
      <c r="B2429">
        <v>21340000</v>
      </c>
      <c r="C2429">
        <v>240</v>
      </c>
      <c r="D2429">
        <v>79</v>
      </c>
      <c r="E2429">
        <v>6.9975999999999997E-2</v>
      </c>
      <c r="F2429" t="s">
        <v>5</v>
      </c>
      <c r="G2429" t="s">
        <v>569</v>
      </c>
      <c r="I2429">
        <v>3800000</v>
      </c>
      <c r="J2429">
        <v>0</v>
      </c>
      <c r="K2429">
        <v>-1</v>
      </c>
      <c r="L2429">
        <v>79</v>
      </c>
      <c r="M2429">
        <v>7.3785000000000003E-2</v>
      </c>
      <c r="N2429" t="s">
        <v>5</v>
      </c>
      <c r="O2429" t="s">
        <v>565</v>
      </c>
    </row>
    <row r="2430" spans="1:15" x14ac:dyDescent="0.25">
      <c r="A2430">
        <v>22590000</v>
      </c>
      <c r="B2430">
        <v>21840000</v>
      </c>
      <c r="C2430">
        <v>240</v>
      </c>
      <c r="D2430">
        <v>79</v>
      </c>
      <c r="E2430">
        <v>6.7924999999999999E-2</v>
      </c>
      <c r="F2430" t="s">
        <v>5</v>
      </c>
      <c r="G2430" t="s">
        <v>569</v>
      </c>
      <c r="I2430">
        <v>3660000</v>
      </c>
      <c r="J2430">
        <v>0</v>
      </c>
      <c r="K2430">
        <v>-1</v>
      </c>
      <c r="L2430">
        <v>79</v>
      </c>
      <c r="M2430">
        <v>7.4751999999999999E-2</v>
      </c>
      <c r="N2430" t="s">
        <v>5</v>
      </c>
      <c r="O2430" t="s">
        <v>568</v>
      </c>
    </row>
    <row r="2431" spans="1:15" x14ac:dyDescent="0.25">
      <c r="A2431">
        <v>25160000</v>
      </c>
      <c r="B2431">
        <v>24400000</v>
      </c>
      <c r="C2431">
        <v>240</v>
      </c>
      <c r="D2431">
        <v>79</v>
      </c>
      <c r="E2431">
        <v>7.8191999999999998E-2</v>
      </c>
      <c r="F2431" t="s">
        <v>5</v>
      </c>
      <c r="G2431" t="s">
        <v>564</v>
      </c>
      <c r="I2431">
        <v>3610000</v>
      </c>
      <c r="J2431">
        <v>0</v>
      </c>
      <c r="K2431">
        <v>-1</v>
      </c>
      <c r="L2431">
        <v>79</v>
      </c>
      <c r="M2431">
        <v>6.9471000000000005E-2</v>
      </c>
      <c r="N2431" t="s">
        <v>5</v>
      </c>
      <c r="O2431" t="s">
        <v>570</v>
      </c>
    </row>
    <row r="2432" spans="1:15" x14ac:dyDescent="0.25">
      <c r="A2432">
        <v>21470000</v>
      </c>
      <c r="B2432">
        <v>20720000</v>
      </c>
      <c r="C2432">
        <v>240</v>
      </c>
      <c r="D2432">
        <v>78</v>
      </c>
      <c r="E2432">
        <v>7.0483000000000004E-2</v>
      </c>
      <c r="F2432" t="s">
        <v>5</v>
      </c>
      <c r="G2432" t="s">
        <v>570</v>
      </c>
      <c r="I2432">
        <v>3620000</v>
      </c>
      <c r="J2432">
        <v>0</v>
      </c>
      <c r="K2432">
        <v>-1</v>
      </c>
      <c r="L2432">
        <v>78</v>
      </c>
      <c r="M2432">
        <v>7.1165000000000006E-2</v>
      </c>
      <c r="N2432" t="s">
        <v>5</v>
      </c>
      <c r="O2432" t="s">
        <v>569</v>
      </c>
    </row>
    <row r="2433" spans="1:15" x14ac:dyDescent="0.25">
      <c r="A2433">
        <v>22260000</v>
      </c>
      <c r="B2433">
        <v>21540000</v>
      </c>
      <c r="C2433">
        <v>240</v>
      </c>
      <c r="D2433">
        <v>78</v>
      </c>
      <c r="E2433">
        <v>7.0697999999999997E-2</v>
      </c>
      <c r="F2433" t="s">
        <v>5</v>
      </c>
      <c r="G2433" t="s">
        <v>570</v>
      </c>
      <c r="I2433">
        <v>3640000</v>
      </c>
      <c r="J2433">
        <v>0</v>
      </c>
      <c r="K2433">
        <v>-1</v>
      </c>
      <c r="L2433">
        <v>78</v>
      </c>
      <c r="M2433">
        <v>6.8714999999999998E-2</v>
      </c>
      <c r="N2433" t="s">
        <v>5</v>
      </c>
      <c r="O2433" t="s">
        <v>570</v>
      </c>
    </row>
    <row r="2434" spans="1:15" x14ac:dyDescent="0.25">
      <c r="A2434">
        <v>21120000</v>
      </c>
      <c r="B2434">
        <v>20370000</v>
      </c>
      <c r="C2434">
        <v>240</v>
      </c>
      <c r="D2434">
        <v>78</v>
      </c>
      <c r="E2434">
        <v>6.3228999999999994E-2</v>
      </c>
      <c r="F2434" t="s">
        <v>5</v>
      </c>
      <c r="G2434" t="s">
        <v>573</v>
      </c>
      <c r="I2434">
        <v>3660000</v>
      </c>
      <c r="J2434">
        <v>0</v>
      </c>
      <c r="K2434">
        <v>-1</v>
      </c>
      <c r="L2434">
        <v>78</v>
      </c>
      <c r="M2434">
        <v>6.7520999999999998E-2</v>
      </c>
      <c r="N2434" t="s">
        <v>5</v>
      </c>
      <c r="O2434" t="s">
        <v>569</v>
      </c>
    </row>
    <row r="2435" spans="1:15" x14ac:dyDescent="0.25">
      <c r="A2435">
        <v>21590000</v>
      </c>
      <c r="B2435">
        <v>20860000</v>
      </c>
      <c r="C2435">
        <v>240</v>
      </c>
      <c r="D2435">
        <v>78</v>
      </c>
      <c r="E2435">
        <v>6.8110000000000004E-2</v>
      </c>
      <c r="F2435" t="s">
        <v>5</v>
      </c>
      <c r="G2435" t="s">
        <v>572</v>
      </c>
      <c r="I2435">
        <v>3650000</v>
      </c>
      <c r="J2435">
        <v>0</v>
      </c>
      <c r="K2435">
        <v>-1</v>
      </c>
      <c r="L2435">
        <v>78</v>
      </c>
      <c r="M2435">
        <v>6.8431000000000006E-2</v>
      </c>
      <c r="N2435" t="s">
        <v>5</v>
      </c>
      <c r="O2435" t="s">
        <v>569</v>
      </c>
    </row>
    <row r="2436" spans="1:15" x14ac:dyDescent="0.25">
      <c r="A2436">
        <v>20960000</v>
      </c>
      <c r="B2436">
        <v>20220000</v>
      </c>
      <c r="C2436">
        <v>240</v>
      </c>
      <c r="D2436">
        <v>78</v>
      </c>
      <c r="E2436">
        <v>6.4374000000000001E-2</v>
      </c>
      <c r="F2436" t="s">
        <v>5</v>
      </c>
      <c r="G2436" t="s">
        <v>574</v>
      </c>
      <c r="I2436">
        <v>3800000</v>
      </c>
      <c r="J2436">
        <v>0</v>
      </c>
      <c r="K2436">
        <v>-1</v>
      </c>
      <c r="L2436">
        <v>78</v>
      </c>
      <c r="M2436">
        <v>6.6683000000000006E-2</v>
      </c>
      <c r="N2436" t="s">
        <v>5</v>
      </c>
      <c r="O2436" t="s">
        <v>569</v>
      </c>
    </row>
    <row r="2437" spans="1:15" x14ac:dyDescent="0.25">
      <c r="A2437">
        <v>24380000</v>
      </c>
      <c r="B2437">
        <v>23660000</v>
      </c>
      <c r="C2437">
        <v>240</v>
      </c>
      <c r="D2437">
        <v>78</v>
      </c>
      <c r="E2437">
        <v>7.4971999999999997E-2</v>
      </c>
      <c r="F2437" t="s">
        <v>5</v>
      </c>
      <c r="G2437" t="s">
        <v>566</v>
      </c>
      <c r="I2437">
        <v>3450000</v>
      </c>
      <c r="J2437">
        <v>0</v>
      </c>
      <c r="K2437">
        <v>-1</v>
      </c>
      <c r="L2437">
        <v>78</v>
      </c>
      <c r="M2437">
        <v>6.9969000000000003E-2</v>
      </c>
      <c r="N2437" t="s">
        <v>5</v>
      </c>
      <c r="O2437" t="s">
        <v>571</v>
      </c>
    </row>
    <row r="2438" spans="1:15" x14ac:dyDescent="0.25">
      <c r="A2438">
        <v>22390000</v>
      </c>
      <c r="B2438">
        <v>21630000</v>
      </c>
      <c r="C2438">
        <v>240</v>
      </c>
      <c r="D2438">
        <v>78</v>
      </c>
      <c r="E2438">
        <v>6.9509000000000001E-2</v>
      </c>
      <c r="F2438" t="s">
        <v>5</v>
      </c>
      <c r="G2438" t="s">
        <v>569</v>
      </c>
      <c r="I2438">
        <v>3690000</v>
      </c>
      <c r="J2438">
        <v>0</v>
      </c>
      <c r="K2438">
        <v>-1</v>
      </c>
      <c r="L2438">
        <v>78</v>
      </c>
      <c r="M2438">
        <v>6.9474999999999995E-2</v>
      </c>
      <c r="N2438" t="s">
        <v>5</v>
      </c>
      <c r="O2438" t="s">
        <v>571</v>
      </c>
    </row>
    <row r="2439" spans="1:15" x14ac:dyDescent="0.25">
      <c r="A2439">
        <v>24000000</v>
      </c>
      <c r="B2439">
        <v>23310000</v>
      </c>
      <c r="C2439">
        <v>240</v>
      </c>
      <c r="D2439">
        <v>78</v>
      </c>
      <c r="E2439">
        <v>7.6185000000000003E-2</v>
      </c>
      <c r="F2439" t="s">
        <v>5</v>
      </c>
      <c r="G2439" t="s">
        <v>561</v>
      </c>
      <c r="I2439">
        <v>3570000</v>
      </c>
      <c r="J2439">
        <v>0</v>
      </c>
      <c r="K2439">
        <v>-1</v>
      </c>
      <c r="L2439">
        <v>78</v>
      </c>
      <c r="M2439">
        <v>7.0599999999999996E-2</v>
      </c>
      <c r="N2439" t="s">
        <v>5</v>
      </c>
      <c r="O2439" t="s">
        <v>571</v>
      </c>
    </row>
    <row r="2440" spans="1:15" x14ac:dyDescent="0.25">
      <c r="A2440">
        <v>22140000</v>
      </c>
      <c r="B2440">
        <v>21420000</v>
      </c>
      <c r="C2440">
        <v>240</v>
      </c>
      <c r="D2440">
        <v>78</v>
      </c>
      <c r="E2440">
        <v>6.5053E-2</v>
      </c>
      <c r="F2440" t="s">
        <v>5</v>
      </c>
      <c r="G2440" t="s">
        <v>573</v>
      </c>
      <c r="I2440">
        <v>3600000</v>
      </c>
      <c r="J2440">
        <v>0</v>
      </c>
      <c r="K2440">
        <v>-1</v>
      </c>
      <c r="L2440">
        <v>78</v>
      </c>
      <c r="M2440">
        <v>6.8538000000000002E-2</v>
      </c>
      <c r="N2440" t="s">
        <v>5</v>
      </c>
      <c r="O2440" t="s">
        <v>571</v>
      </c>
    </row>
    <row r="2441" spans="1:15" x14ac:dyDescent="0.25">
      <c r="A2441">
        <v>22780000</v>
      </c>
      <c r="B2441">
        <v>22030000</v>
      </c>
      <c r="C2441">
        <v>240</v>
      </c>
      <c r="D2441">
        <v>78</v>
      </c>
      <c r="E2441">
        <v>7.1164000000000005E-2</v>
      </c>
      <c r="F2441" t="s">
        <v>5</v>
      </c>
      <c r="G2441" t="s">
        <v>570</v>
      </c>
      <c r="I2441">
        <v>3690000</v>
      </c>
      <c r="J2441">
        <v>0</v>
      </c>
      <c r="K2441">
        <v>-1</v>
      </c>
      <c r="L2441">
        <v>78</v>
      </c>
      <c r="M2441">
        <v>7.2602E-2</v>
      </c>
      <c r="N2441" t="s">
        <v>5</v>
      </c>
      <c r="O2441" t="s">
        <v>570</v>
      </c>
    </row>
    <row r="2442" spans="1:15" x14ac:dyDescent="0.25">
      <c r="A2442">
        <v>22550000</v>
      </c>
      <c r="B2442">
        <v>21810000</v>
      </c>
      <c r="C2442">
        <v>240</v>
      </c>
      <c r="D2442">
        <v>78</v>
      </c>
      <c r="E2442">
        <v>7.0634000000000002E-2</v>
      </c>
      <c r="F2442" t="s">
        <v>5</v>
      </c>
      <c r="G2442" t="s">
        <v>571</v>
      </c>
      <c r="I2442">
        <v>3700000</v>
      </c>
      <c r="J2442">
        <v>0</v>
      </c>
      <c r="K2442">
        <v>-1</v>
      </c>
      <c r="L2442">
        <v>78</v>
      </c>
      <c r="M2442">
        <v>6.9460999999999995E-2</v>
      </c>
      <c r="N2442" t="s">
        <v>5</v>
      </c>
      <c r="O2442" t="s">
        <v>570</v>
      </c>
    </row>
    <row r="2443" spans="1:15" x14ac:dyDescent="0.25">
      <c r="A2443">
        <v>22030000</v>
      </c>
      <c r="B2443">
        <v>21290000</v>
      </c>
      <c r="C2443">
        <v>240</v>
      </c>
      <c r="D2443">
        <v>78</v>
      </c>
      <c r="E2443">
        <v>6.7751000000000006E-2</v>
      </c>
      <c r="F2443" t="s">
        <v>5</v>
      </c>
      <c r="G2443" t="s">
        <v>575</v>
      </c>
      <c r="I2443">
        <v>3700000</v>
      </c>
      <c r="J2443">
        <v>0</v>
      </c>
      <c r="K2443">
        <v>-1</v>
      </c>
      <c r="L2443">
        <v>78</v>
      </c>
      <c r="M2443">
        <v>6.9040000000000004E-2</v>
      </c>
      <c r="N2443" t="s">
        <v>5</v>
      </c>
      <c r="O2443" t="s">
        <v>571</v>
      </c>
    </row>
    <row r="2444" spans="1:15" x14ac:dyDescent="0.25">
      <c r="A2444">
        <v>22490000</v>
      </c>
      <c r="B2444">
        <v>21780000</v>
      </c>
      <c r="C2444">
        <v>240</v>
      </c>
      <c r="D2444">
        <v>78</v>
      </c>
      <c r="E2444">
        <v>6.7436999999999997E-2</v>
      </c>
      <c r="F2444" t="s">
        <v>5</v>
      </c>
      <c r="G2444" t="s">
        <v>571</v>
      </c>
      <c r="I2444">
        <v>3510000</v>
      </c>
      <c r="J2444">
        <v>0</v>
      </c>
      <c r="K2444">
        <v>-1</v>
      </c>
      <c r="L2444">
        <v>78</v>
      </c>
      <c r="M2444">
        <v>7.0808999999999997E-2</v>
      </c>
      <c r="N2444" t="s">
        <v>5</v>
      </c>
      <c r="O2444" t="s">
        <v>570</v>
      </c>
    </row>
    <row r="2445" spans="1:15" x14ac:dyDescent="0.25">
      <c r="A2445">
        <v>23250000</v>
      </c>
      <c r="B2445">
        <v>22500000</v>
      </c>
      <c r="C2445">
        <v>240</v>
      </c>
      <c r="D2445">
        <v>78</v>
      </c>
      <c r="E2445">
        <v>6.8889000000000006E-2</v>
      </c>
      <c r="F2445" t="s">
        <v>5</v>
      </c>
      <c r="G2445" t="s">
        <v>570</v>
      </c>
      <c r="I2445">
        <v>3420000</v>
      </c>
      <c r="J2445">
        <v>0</v>
      </c>
      <c r="K2445">
        <v>-1</v>
      </c>
      <c r="L2445">
        <v>78</v>
      </c>
      <c r="M2445">
        <v>7.0977999999999999E-2</v>
      </c>
      <c r="N2445" t="s">
        <v>5</v>
      </c>
      <c r="O2445" t="s">
        <v>571</v>
      </c>
    </row>
    <row r="2446" spans="1:15" x14ac:dyDescent="0.25">
      <c r="A2446">
        <v>23500000</v>
      </c>
      <c r="B2446">
        <v>22790000</v>
      </c>
      <c r="C2446">
        <v>240</v>
      </c>
      <c r="D2446">
        <v>78</v>
      </c>
      <c r="E2446">
        <v>7.0207000000000006E-2</v>
      </c>
      <c r="F2446" t="s">
        <v>5</v>
      </c>
      <c r="G2446" t="s">
        <v>567</v>
      </c>
      <c r="I2446">
        <v>3490000</v>
      </c>
      <c r="J2446">
        <v>0</v>
      </c>
      <c r="K2446">
        <v>-1</v>
      </c>
      <c r="L2446">
        <v>78</v>
      </c>
      <c r="M2446">
        <v>7.0882000000000001E-2</v>
      </c>
      <c r="N2446" t="s">
        <v>5</v>
      </c>
      <c r="O2446" t="s">
        <v>571</v>
      </c>
    </row>
    <row r="2447" spans="1:15" x14ac:dyDescent="0.25">
      <c r="A2447">
        <v>21420000</v>
      </c>
      <c r="B2447">
        <v>20700000</v>
      </c>
      <c r="C2447">
        <v>240</v>
      </c>
      <c r="D2447">
        <v>77</v>
      </c>
      <c r="E2447">
        <v>6.8741999999999998E-2</v>
      </c>
      <c r="F2447" t="s">
        <v>5</v>
      </c>
      <c r="G2447" t="s">
        <v>572</v>
      </c>
      <c r="I2447">
        <v>3630000</v>
      </c>
      <c r="J2447">
        <v>0</v>
      </c>
      <c r="K2447">
        <v>-1</v>
      </c>
      <c r="L2447">
        <v>77</v>
      </c>
      <c r="M2447">
        <v>7.2535000000000002E-2</v>
      </c>
      <c r="N2447" t="s">
        <v>5</v>
      </c>
      <c r="O2447" t="s">
        <v>567</v>
      </c>
    </row>
    <row r="2448" spans="1:15" x14ac:dyDescent="0.25">
      <c r="A2448">
        <v>23150000</v>
      </c>
      <c r="B2448">
        <v>22440000</v>
      </c>
      <c r="C2448">
        <v>240</v>
      </c>
      <c r="D2448">
        <v>77</v>
      </c>
      <c r="E2448">
        <v>6.9803000000000004E-2</v>
      </c>
      <c r="F2448" t="s">
        <v>5</v>
      </c>
      <c r="G2448" t="s">
        <v>567</v>
      </c>
      <c r="I2448">
        <v>3500000</v>
      </c>
      <c r="J2448">
        <v>0</v>
      </c>
      <c r="K2448">
        <v>-1</v>
      </c>
      <c r="L2448">
        <v>77</v>
      </c>
      <c r="M2448">
        <v>7.0320999999999995E-2</v>
      </c>
      <c r="N2448" t="s">
        <v>5</v>
      </c>
      <c r="O2448" t="s">
        <v>571</v>
      </c>
    </row>
    <row r="2449" spans="1:15" x14ac:dyDescent="0.25">
      <c r="A2449">
        <v>21950000</v>
      </c>
      <c r="B2449">
        <v>21200000</v>
      </c>
      <c r="C2449">
        <v>240</v>
      </c>
      <c r="D2449">
        <v>77</v>
      </c>
      <c r="E2449">
        <v>6.9541000000000006E-2</v>
      </c>
      <c r="F2449" t="s">
        <v>5</v>
      </c>
      <c r="G2449" t="s">
        <v>572</v>
      </c>
      <c r="I2449">
        <v>3650000</v>
      </c>
      <c r="J2449">
        <v>0</v>
      </c>
      <c r="K2449">
        <v>-1</v>
      </c>
      <c r="L2449">
        <v>77</v>
      </c>
      <c r="M2449">
        <v>6.5980999999999998E-2</v>
      </c>
      <c r="N2449" t="s">
        <v>5</v>
      </c>
      <c r="O2449" t="s">
        <v>572</v>
      </c>
    </row>
    <row r="2450" spans="1:15" x14ac:dyDescent="0.25">
      <c r="A2450">
        <v>22220000</v>
      </c>
      <c r="B2450">
        <v>21500000</v>
      </c>
      <c r="C2450">
        <v>240</v>
      </c>
      <c r="D2450">
        <v>77</v>
      </c>
      <c r="E2450">
        <v>6.6783999999999996E-2</v>
      </c>
      <c r="F2450" t="s">
        <v>5</v>
      </c>
      <c r="G2450" t="s">
        <v>572</v>
      </c>
      <c r="I2450">
        <v>3430000</v>
      </c>
      <c r="J2450">
        <v>0</v>
      </c>
      <c r="K2450">
        <v>-1</v>
      </c>
      <c r="L2450">
        <v>77</v>
      </c>
      <c r="M2450">
        <v>6.7509E-2</v>
      </c>
      <c r="N2450" t="s">
        <v>5</v>
      </c>
      <c r="O2450" t="s">
        <v>569</v>
      </c>
    </row>
    <row r="2451" spans="1:15" x14ac:dyDescent="0.25">
      <c r="A2451">
        <v>22590000</v>
      </c>
      <c r="B2451">
        <v>21860000</v>
      </c>
      <c r="C2451">
        <v>240</v>
      </c>
      <c r="D2451">
        <v>77</v>
      </c>
      <c r="E2451">
        <v>6.7724000000000006E-2</v>
      </c>
      <c r="F2451" t="s">
        <v>5</v>
      </c>
      <c r="G2451" t="s">
        <v>572</v>
      </c>
      <c r="I2451">
        <v>3580000</v>
      </c>
      <c r="J2451">
        <v>0</v>
      </c>
      <c r="K2451">
        <v>-1</v>
      </c>
      <c r="L2451">
        <v>77</v>
      </c>
      <c r="M2451">
        <v>6.7472000000000004E-2</v>
      </c>
      <c r="N2451" t="s">
        <v>5</v>
      </c>
      <c r="O2451" t="s">
        <v>569</v>
      </c>
    </row>
    <row r="2452" spans="1:15" x14ac:dyDescent="0.25">
      <c r="A2452">
        <v>20280000</v>
      </c>
      <c r="B2452">
        <v>19540000</v>
      </c>
      <c r="C2452">
        <v>240</v>
      </c>
      <c r="D2452">
        <v>77</v>
      </c>
      <c r="E2452">
        <v>6.2240999999999998E-2</v>
      </c>
      <c r="F2452" t="s">
        <v>5</v>
      </c>
      <c r="G2452" t="s">
        <v>576</v>
      </c>
      <c r="I2452">
        <v>3550000</v>
      </c>
      <c r="J2452">
        <v>0</v>
      </c>
      <c r="K2452">
        <v>-1</v>
      </c>
      <c r="L2452">
        <v>77</v>
      </c>
      <c r="M2452">
        <v>7.1702000000000002E-2</v>
      </c>
      <c r="N2452" t="s">
        <v>5</v>
      </c>
      <c r="O2452" t="s">
        <v>571</v>
      </c>
    </row>
    <row r="2453" spans="1:15" x14ac:dyDescent="0.25">
      <c r="A2453">
        <v>22390000</v>
      </c>
      <c r="B2453">
        <v>21680000</v>
      </c>
      <c r="C2453">
        <v>240</v>
      </c>
      <c r="D2453">
        <v>77</v>
      </c>
      <c r="E2453">
        <v>7.0553000000000005E-2</v>
      </c>
      <c r="F2453" t="s">
        <v>5</v>
      </c>
      <c r="G2453" t="s">
        <v>570</v>
      </c>
      <c r="I2453">
        <v>3660000</v>
      </c>
      <c r="J2453">
        <v>0</v>
      </c>
      <c r="K2453">
        <v>-1</v>
      </c>
      <c r="L2453">
        <v>77</v>
      </c>
      <c r="M2453">
        <v>6.8168999999999993E-2</v>
      </c>
      <c r="N2453" t="s">
        <v>5</v>
      </c>
      <c r="O2453" t="s">
        <v>572</v>
      </c>
    </row>
    <row r="2454" spans="1:15" x14ac:dyDescent="0.25">
      <c r="A2454">
        <v>21230000</v>
      </c>
      <c r="B2454">
        <v>20510000</v>
      </c>
      <c r="C2454">
        <v>240</v>
      </c>
      <c r="D2454">
        <v>77</v>
      </c>
      <c r="E2454">
        <v>6.4617999999999995E-2</v>
      </c>
      <c r="F2454" t="s">
        <v>5</v>
      </c>
      <c r="G2454" t="s">
        <v>573</v>
      </c>
      <c r="I2454">
        <v>3600000</v>
      </c>
      <c r="J2454">
        <v>0</v>
      </c>
      <c r="K2454">
        <v>-1</v>
      </c>
      <c r="L2454">
        <v>77</v>
      </c>
      <c r="M2454">
        <v>7.1292999999999995E-2</v>
      </c>
      <c r="N2454" t="s">
        <v>5</v>
      </c>
      <c r="O2454" t="s">
        <v>571</v>
      </c>
    </row>
    <row r="2455" spans="1:15" x14ac:dyDescent="0.25">
      <c r="A2455">
        <v>21960000</v>
      </c>
      <c r="B2455">
        <v>21240000</v>
      </c>
      <c r="C2455">
        <v>240</v>
      </c>
      <c r="D2455">
        <v>77</v>
      </c>
      <c r="E2455">
        <v>6.5936999999999996E-2</v>
      </c>
      <c r="F2455" t="s">
        <v>5</v>
      </c>
      <c r="G2455" t="s">
        <v>575</v>
      </c>
      <c r="I2455">
        <v>3600000</v>
      </c>
      <c r="J2455">
        <v>0</v>
      </c>
      <c r="K2455">
        <v>-1</v>
      </c>
      <c r="L2455">
        <v>77</v>
      </c>
      <c r="M2455">
        <v>6.7768999999999996E-2</v>
      </c>
      <c r="N2455" t="s">
        <v>5</v>
      </c>
      <c r="O2455" t="s">
        <v>571</v>
      </c>
    </row>
    <row r="2456" spans="1:15" x14ac:dyDescent="0.25">
      <c r="A2456">
        <v>21490000</v>
      </c>
      <c r="B2456">
        <v>20760000</v>
      </c>
      <c r="C2456">
        <v>240</v>
      </c>
      <c r="D2456">
        <v>77</v>
      </c>
      <c r="E2456">
        <v>6.6892999999999994E-2</v>
      </c>
      <c r="F2456" t="s">
        <v>5</v>
      </c>
      <c r="G2456" t="s">
        <v>574</v>
      </c>
      <c r="I2456">
        <v>3550000</v>
      </c>
      <c r="J2456">
        <v>0</v>
      </c>
      <c r="K2456">
        <v>-1</v>
      </c>
      <c r="L2456">
        <v>77</v>
      </c>
      <c r="M2456">
        <v>6.9232000000000002E-2</v>
      </c>
      <c r="N2456" t="s">
        <v>5</v>
      </c>
      <c r="O2456" t="s">
        <v>571</v>
      </c>
    </row>
    <row r="2457" spans="1:15" x14ac:dyDescent="0.25">
      <c r="A2457">
        <v>22520000</v>
      </c>
      <c r="B2457">
        <v>21810000</v>
      </c>
      <c r="C2457">
        <v>240</v>
      </c>
      <c r="D2457">
        <v>77</v>
      </c>
      <c r="E2457">
        <v>7.2048000000000001E-2</v>
      </c>
      <c r="F2457" t="s">
        <v>5</v>
      </c>
      <c r="G2457" t="s">
        <v>571</v>
      </c>
      <c r="I2457">
        <v>3580000</v>
      </c>
      <c r="J2457">
        <v>0</v>
      </c>
      <c r="K2457">
        <v>-1</v>
      </c>
      <c r="L2457">
        <v>77</v>
      </c>
      <c r="M2457">
        <v>7.0290000000000005E-2</v>
      </c>
      <c r="N2457" t="s">
        <v>5</v>
      </c>
      <c r="O2457" t="s">
        <v>569</v>
      </c>
    </row>
    <row r="2458" spans="1:15" x14ac:dyDescent="0.25">
      <c r="A2458">
        <v>19980000</v>
      </c>
      <c r="B2458">
        <v>19260000</v>
      </c>
      <c r="C2458">
        <v>240</v>
      </c>
      <c r="D2458">
        <v>77</v>
      </c>
      <c r="E2458">
        <v>6.1541999999999999E-2</v>
      </c>
      <c r="F2458" t="s">
        <v>5</v>
      </c>
      <c r="G2458" t="s">
        <v>576</v>
      </c>
      <c r="I2458">
        <v>3630000</v>
      </c>
      <c r="J2458">
        <v>0</v>
      </c>
      <c r="K2458">
        <v>-1</v>
      </c>
      <c r="L2458">
        <v>77</v>
      </c>
      <c r="M2458">
        <v>7.0695999999999995E-2</v>
      </c>
      <c r="N2458" t="s">
        <v>5</v>
      </c>
      <c r="O2458" t="s">
        <v>569</v>
      </c>
    </row>
    <row r="2459" spans="1:15" x14ac:dyDescent="0.25">
      <c r="A2459">
        <v>22410000</v>
      </c>
      <c r="B2459">
        <v>21670000</v>
      </c>
      <c r="C2459">
        <v>240</v>
      </c>
      <c r="D2459">
        <v>77</v>
      </c>
      <c r="E2459">
        <v>7.0111000000000007E-2</v>
      </c>
      <c r="F2459" t="s">
        <v>5</v>
      </c>
      <c r="G2459" t="s">
        <v>569</v>
      </c>
      <c r="I2459">
        <v>3400000</v>
      </c>
      <c r="J2459">
        <v>0</v>
      </c>
      <c r="K2459">
        <v>-1</v>
      </c>
      <c r="L2459">
        <v>77</v>
      </c>
      <c r="M2459">
        <v>6.9554000000000005E-2</v>
      </c>
      <c r="N2459" t="s">
        <v>5</v>
      </c>
      <c r="O2459" t="s">
        <v>569</v>
      </c>
    </row>
    <row r="2460" spans="1:15" x14ac:dyDescent="0.25">
      <c r="A2460">
        <v>21830000</v>
      </c>
      <c r="B2460">
        <v>21080000</v>
      </c>
      <c r="C2460">
        <v>240</v>
      </c>
      <c r="D2460">
        <v>77</v>
      </c>
      <c r="E2460">
        <v>6.9413000000000002E-2</v>
      </c>
      <c r="F2460" t="s">
        <v>5</v>
      </c>
      <c r="G2460" t="s">
        <v>569</v>
      </c>
      <c r="I2460">
        <v>3560000</v>
      </c>
      <c r="J2460">
        <v>0</v>
      </c>
      <c r="K2460">
        <v>-1</v>
      </c>
      <c r="L2460">
        <v>77</v>
      </c>
      <c r="M2460">
        <v>6.8911E-2</v>
      </c>
      <c r="N2460" t="s">
        <v>5</v>
      </c>
      <c r="O2460" t="s">
        <v>569</v>
      </c>
    </row>
    <row r="2461" spans="1:15" x14ac:dyDescent="0.25">
      <c r="A2461">
        <v>21630000</v>
      </c>
      <c r="B2461">
        <v>20910000</v>
      </c>
      <c r="C2461">
        <v>240</v>
      </c>
      <c r="D2461">
        <v>77</v>
      </c>
      <c r="E2461">
        <v>6.8848000000000006E-2</v>
      </c>
      <c r="F2461" t="s">
        <v>5</v>
      </c>
      <c r="G2461" t="s">
        <v>575</v>
      </c>
      <c r="I2461">
        <v>3560000</v>
      </c>
      <c r="J2461">
        <v>0</v>
      </c>
      <c r="K2461">
        <v>-1</v>
      </c>
      <c r="L2461">
        <v>77</v>
      </c>
      <c r="M2461">
        <v>6.6607E-2</v>
      </c>
      <c r="N2461" t="s">
        <v>5</v>
      </c>
      <c r="O2461" t="s">
        <v>572</v>
      </c>
    </row>
    <row r="2462" spans="1:15" x14ac:dyDescent="0.25">
      <c r="A2462">
        <v>21710000</v>
      </c>
      <c r="B2462">
        <v>20990000</v>
      </c>
      <c r="C2462">
        <v>240</v>
      </c>
      <c r="D2462">
        <v>76</v>
      </c>
      <c r="E2462">
        <v>6.5924999999999997E-2</v>
      </c>
      <c r="F2462" t="s">
        <v>5</v>
      </c>
      <c r="G2462" t="s">
        <v>575</v>
      </c>
      <c r="I2462">
        <v>3530000</v>
      </c>
      <c r="J2462">
        <v>0</v>
      </c>
      <c r="K2462">
        <v>-1</v>
      </c>
      <c r="L2462">
        <v>76</v>
      </c>
      <c r="M2462">
        <v>6.7380999999999996E-2</v>
      </c>
      <c r="N2462" t="s">
        <v>5</v>
      </c>
      <c r="O2462" t="s">
        <v>572</v>
      </c>
    </row>
    <row r="2463" spans="1:15" x14ac:dyDescent="0.25">
      <c r="A2463">
        <v>21510000</v>
      </c>
      <c r="B2463">
        <v>20810000</v>
      </c>
      <c r="C2463">
        <v>240</v>
      </c>
      <c r="D2463">
        <v>76</v>
      </c>
      <c r="E2463">
        <v>6.8099000000000007E-2</v>
      </c>
      <c r="F2463" t="s">
        <v>5</v>
      </c>
      <c r="G2463" t="s">
        <v>575</v>
      </c>
      <c r="I2463">
        <v>3460000</v>
      </c>
      <c r="J2463">
        <v>0</v>
      </c>
      <c r="K2463">
        <v>-1</v>
      </c>
      <c r="L2463">
        <v>76</v>
      </c>
      <c r="M2463">
        <v>6.5491999999999995E-2</v>
      </c>
      <c r="N2463" t="s">
        <v>5</v>
      </c>
      <c r="O2463" t="s">
        <v>575</v>
      </c>
    </row>
    <row r="2464" spans="1:15" x14ac:dyDescent="0.25">
      <c r="A2464">
        <v>20120000</v>
      </c>
      <c r="B2464">
        <v>19380000</v>
      </c>
      <c r="C2464">
        <v>240</v>
      </c>
      <c r="D2464">
        <v>76</v>
      </c>
      <c r="E2464">
        <v>6.2991000000000005E-2</v>
      </c>
      <c r="F2464" t="s">
        <v>5</v>
      </c>
      <c r="G2464" t="s">
        <v>577</v>
      </c>
      <c r="I2464">
        <v>3530000</v>
      </c>
      <c r="J2464">
        <v>0</v>
      </c>
      <c r="K2464">
        <v>-1</v>
      </c>
      <c r="L2464">
        <v>76</v>
      </c>
      <c r="M2464">
        <v>6.7605999999999999E-2</v>
      </c>
      <c r="N2464" t="s">
        <v>5</v>
      </c>
      <c r="O2464" t="s">
        <v>572</v>
      </c>
    </row>
    <row r="2465" spans="1:15" x14ac:dyDescent="0.25">
      <c r="A2465">
        <v>22040000</v>
      </c>
      <c r="B2465">
        <v>21320000</v>
      </c>
      <c r="C2465">
        <v>240</v>
      </c>
      <c r="D2465">
        <v>76</v>
      </c>
      <c r="E2465">
        <v>6.8862000000000007E-2</v>
      </c>
      <c r="F2465" t="s">
        <v>5</v>
      </c>
      <c r="G2465" t="s">
        <v>570</v>
      </c>
      <c r="I2465">
        <v>3430000</v>
      </c>
      <c r="J2465">
        <v>0</v>
      </c>
      <c r="K2465">
        <v>-1</v>
      </c>
      <c r="L2465">
        <v>76</v>
      </c>
      <c r="M2465">
        <v>6.6500000000000004E-2</v>
      </c>
      <c r="N2465" t="s">
        <v>5</v>
      </c>
      <c r="O2465" t="s">
        <v>575</v>
      </c>
    </row>
    <row r="2466" spans="1:15" x14ac:dyDescent="0.25">
      <c r="A2466">
        <v>22320000</v>
      </c>
      <c r="B2466">
        <v>21600000</v>
      </c>
      <c r="C2466">
        <v>240</v>
      </c>
      <c r="D2466">
        <v>76</v>
      </c>
      <c r="E2466">
        <v>6.7981E-2</v>
      </c>
      <c r="F2466" t="s">
        <v>5</v>
      </c>
      <c r="G2466" t="s">
        <v>569</v>
      </c>
      <c r="I2466">
        <v>3500000</v>
      </c>
      <c r="J2466">
        <v>0</v>
      </c>
      <c r="K2466">
        <v>-1</v>
      </c>
      <c r="L2466">
        <v>76</v>
      </c>
      <c r="M2466">
        <v>6.7315E-2</v>
      </c>
      <c r="N2466" t="s">
        <v>5</v>
      </c>
      <c r="O2466" t="s">
        <v>572</v>
      </c>
    </row>
    <row r="2467" spans="1:15" x14ac:dyDescent="0.25">
      <c r="A2467">
        <v>22070000</v>
      </c>
      <c r="B2467">
        <v>21350000</v>
      </c>
      <c r="C2467">
        <v>240</v>
      </c>
      <c r="D2467">
        <v>76</v>
      </c>
      <c r="E2467">
        <v>6.8642999999999996E-2</v>
      </c>
      <c r="F2467" t="s">
        <v>5</v>
      </c>
      <c r="G2467" t="s">
        <v>572</v>
      </c>
      <c r="I2467">
        <v>3450000</v>
      </c>
      <c r="J2467">
        <v>0</v>
      </c>
      <c r="K2467">
        <v>-1</v>
      </c>
      <c r="L2467">
        <v>76</v>
      </c>
      <c r="M2467">
        <v>6.5356999999999998E-2</v>
      </c>
      <c r="N2467" t="s">
        <v>5</v>
      </c>
      <c r="O2467" t="s">
        <v>575</v>
      </c>
    </row>
    <row r="2468" spans="1:15" x14ac:dyDescent="0.25">
      <c r="A2468">
        <v>21100000</v>
      </c>
      <c r="B2468">
        <v>20370000</v>
      </c>
      <c r="C2468">
        <v>240</v>
      </c>
      <c r="D2468">
        <v>76</v>
      </c>
      <c r="E2468">
        <v>6.3576999999999995E-2</v>
      </c>
      <c r="F2468" t="s">
        <v>5</v>
      </c>
      <c r="G2468" t="s">
        <v>577</v>
      </c>
      <c r="I2468">
        <v>3520000</v>
      </c>
      <c r="J2468">
        <v>0</v>
      </c>
      <c r="K2468">
        <v>-1</v>
      </c>
      <c r="L2468">
        <v>76</v>
      </c>
      <c r="M2468">
        <v>6.8265999999999993E-2</v>
      </c>
      <c r="N2468" t="s">
        <v>5</v>
      </c>
      <c r="O2468" t="s">
        <v>575</v>
      </c>
    </row>
    <row r="2469" spans="1:15" x14ac:dyDescent="0.25">
      <c r="A2469">
        <v>20430000</v>
      </c>
      <c r="B2469">
        <v>19720000</v>
      </c>
      <c r="C2469">
        <v>240</v>
      </c>
      <c r="D2469">
        <v>76</v>
      </c>
      <c r="E2469">
        <v>6.6379999999999995E-2</v>
      </c>
      <c r="F2469" t="s">
        <v>5</v>
      </c>
      <c r="G2469" t="s">
        <v>573</v>
      </c>
      <c r="I2469">
        <v>3680000</v>
      </c>
      <c r="J2469">
        <v>0</v>
      </c>
      <c r="K2469">
        <v>-1</v>
      </c>
      <c r="L2469">
        <v>76</v>
      </c>
      <c r="M2469">
        <v>6.6007999999999997E-2</v>
      </c>
      <c r="N2469" t="s">
        <v>5</v>
      </c>
      <c r="O2469" t="s">
        <v>575</v>
      </c>
    </row>
    <row r="2470" spans="1:15" x14ac:dyDescent="0.25">
      <c r="A2470">
        <v>21020000</v>
      </c>
      <c r="B2470">
        <v>20300000</v>
      </c>
      <c r="C2470">
        <v>240</v>
      </c>
      <c r="D2470">
        <v>76</v>
      </c>
      <c r="E2470">
        <v>6.3880000000000006E-2</v>
      </c>
      <c r="F2470" t="s">
        <v>5</v>
      </c>
      <c r="G2470" t="s">
        <v>573</v>
      </c>
      <c r="I2470">
        <v>3470000</v>
      </c>
      <c r="J2470">
        <v>0</v>
      </c>
      <c r="K2470">
        <v>-1</v>
      </c>
      <c r="L2470">
        <v>76</v>
      </c>
      <c r="M2470">
        <v>6.7641000000000007E-2</v>
      </c>
      <c r="N2470" t="s">
        <v>5</v>
      </c>
      <c r="O2470" t="s">
        <v>572</v>
      </c>
    </row>
    <row r="2471" spans="1:15" x14ac:dyDescent="0.25">
      <c r="A2471">
        <v>22360000</v>
      </c>
      <c r="B2471">
        <v>21660000</v>
      </c>
      <c r="C2471">
        <v>240</v>
      </c>
      <c r="D2471">
        <v>76</v>
      </c>
      <c r="E2471">
        <v>6.8678000000000003E-2</v>
      </c>
      <c r="F2471" t="s">
        <v>5</v>
      </c>
      <c r="G2471" t="s">
        <v>571</v>
      </c>
      <c r="I2471">
        <v>3450000</v>
      </c>
      <c r="J2471">
        <v>0</v>
      </c>
      <c r="K2471">
        <v>-1</v>
      </c>
      <c r="L2471">
        <v>76</v>
      </c>
      <c r="M2471">
        <v>6.7350999999999994E-2</v>
      </c>
      <c r="N2471" t="s">
        <v>5</v>
      </c>
      <c r="O2471" t="s">
        <v>575</v>
      </c>
    </row>
    <row r="2472" spans="1:15" x14ac:dyDescent="0.25">
      <c r="A2472">
        <v>20920000</v>
      </c>
      <c r="B2472">
        <v>20230000</v>
      </c>
      <c r="C2472">
        <v>240</v>
      </c>
      <c r="D2472">
        <v>76</v>
      </c>
      <c r="E2472">
        <v>6.5468999999999999E-2</v>
      </c>
      <c r="F2472" t="s">
        <v>5</v>
      </c>
      <c r="G2472" t="s">
        <v>573</v>
      </c>
      <c r="I2472">
        <v>3430000</v>
      </c>
      <c r="J2472">
        <v>0</v>
      </c>
      <c r="K2472">
        <v>-1</v>
      </c>
      <c r="L2472">
        <v>76</v>
      </c>
      <c r="M2472">
        <v>6.8675E-2</v>
      </c>
      <c r="N2472" t="s">
        <v>5</v>
      </c>
      <c r="O2472" t="s">
        <v>572</v>
      </c>
    </row>
    <row r="2473" spans="1:15" x14ac:dyDescent="0.25">
      <c r="A2473">
        <v>22070000</v>
      </c>
      <c r="B2473">
        <v>21400000</v>
      </c>
      <c r="C2473">
        <v>240</v>
      </c>
      <c r="D2473">
        <v>76</v>
      </c>
      <c r="E2473">
        <v>6.9519999999999998E-2</v>
      </c>
      <c r="F2473" t="s">
        <v>5</v>
      </c>
      <c r="G2473" t="s">
        <v>572</v>
      </c>
      <c r="I2473">
        <v>3460000</v>
      </c>
      <c r="J2473">
        <v>0</v>
      </c>
      <c r="K2473">
        <v>-1</v>
      </c>
      <c r="L2473">
        <v>76</v>
      </c>
      <c r="M2473">
        <v>6.9277000000000005E-2</v>
      </c>
      <c r="N2473" t="s">
        <v>5</v>
      </c>
      <c r="O2473" t="s">
        <v>572</v>
      </c>
    </row>
    <row r="2474" spans="1:15" x14ac:dyDescent="0.25">
      <c r="A2474">
        <v>22910000</v>
      </c>
      <c r="B2474">
        <v>22230000</v>
      </c>
      <c r="C2474">
        <v>240</v>
      </c>
      <c r="D2474">
        <v>76</v>
      </c>
      <c r="E2474">
        <v>7.0318000000000006E-2</v>
      </c>
      <c r="F2474" t="s">
        <v>5</v>
      </c>
      <c r="G2474" t="s">
        <v>570</v>
      </c>
      <c r="I2474">
        <v>3490000</v>
      </c>
      <c r="J2474">
        <v>0</v>
      </c>
      <c r="K2474">
        <v>-1</v>
      </c>
      <c r="L2474">
        <v>76</v>
      </c>
      <c r="M2474">
        <v>6.7627000000000007E-2</v>
      </c>
      <c r="N2474" t="s">
        <v>5</v>
      </c>
      <c r="O2474" t="s">
        <v>572</v>
      </c>
    </row>
    <row r="2475" spans="1:15" x14ac:dyDescent="0.25">
      <c r="A2475">
        <v>22420000</v>
      </c>
      <c r="B2475">
        <v>21720000</v>
      </c>
      <c r="C2475">
        <v>240</v>
      </c>
      <c r="D2475">
        <v>76</v>
      </c>
      <c r="E2475">
        <v>6.8774000000000002E-2</v>
      </c>
      <c r="F2475" t="s">
        <v>5</v>
      </c>
      <c r="G2475" t="s">
        <v>569</v>
      </c>
      <c r="I2475">
        <v>3500000</v>
      </c>
      <c r="J2475">
        <v>0</v>
      </c>
      <c r="K2475">
        <v>-1</v>
      </c>
      <c r="L2475">
        <v>76</v>
      </c>
      <c r="M2475">
        <v>6.7803000000000002E-2</v>
      </c>
      <c r="N2475" t="s">
        <v>5</v>
      </c>
      <c r="O2475" t="s">
        <v>575</v>
      </c>
    </row>
    <row r="2476" spans="1:15" x14ac:dyDescent="0.25">
      <c r="A2476">
        <v>21710000</v>
      </c>
      <c r="B2476">
        <v>21030000</v>
      </c>
      <c r="C2476">
        <v>240</v>
      </c>
      <c r="D2476">
        <v>76</v>
      </c>
      <c r="E2476">
        <v>6.5407000000000007E-2</v>
      </c>
      <c r="F2476" t="s">
        <v>5</v>
      </c>
      <c r="G2476" t="s">
        <v>574</v>
      </c>
      <c r="I2476">
        <v>3480000</v>
      </c>
      <c r="J2476">
        <v>0</v>
      </c>
      <c r="K2476">
        <v>-1</v>
      </c>
      <c r="L2476">
        <v>76</v>
      </c>
      <c r="M2476">
        <v>6.7763000000000004E-2</v>
      </c>
      <c r="N2476" t="s">
        <v>5</v>
      </c>
      <c r="O2476" t="s">
        <v>572</v>
      </c>
    </row>
    <row r="2477" spans="1:15" x14ac:dyDescent="0.25">
      <c r="A2477">
        <v>22020000</v>
      </c>
      <c r="B2477">
        <v>21340000</v>
      </c>
      <c r="C2477">
        <v>240</v>
      </c>
      <c r="D2477">
        <v>75</v>
      </c>
      <c r="E2477">
        <v>7.0930999999999994E-2</v>
      </c>
      <c r="F2477" t="s">
        <v>5</v>
      </c>
      <c r="G2477" t="s">
        <v>570</v>
      </c>
      <c r="I2477">
        <v>3430000</v>
      </c>
      <c r="J2477">
        <v>0</v>
      </c>
      <c r="K2477">
        <v>-1</v>
      </c>
      <c r="L2477">
        <v>75</v>
      </c>
      <c r="M2477">
        <v>6.7965999999999999E-2</v>
      </c>
      <c r="N2477" t="s">
        <v>5</v>
      </c>
      <c r="O2477" t="s">
        <v>575</v>
      </c>
    </row>
    <row r="2478" spans="1:15" x14ac:dyDescent="0.25">
      <c r="A2478">
        <v>20050000</v>
      </c>
      <c r="B2478">
        <v>19350000</v>
      </c>
      <c r="C2478">
        <v>240</v>
      </c>
      <c r="D2478">
        <v>75</v>
      </c>
      <c r="E2478">
        <v>6.2243E-2</v>
      </c>
      <c r="F2478" t="s">
        <v>5</v>
      </c>
      <c r="G2478" t="s">
        <v>576</v>
      </c>
      <c r="I2478">
        <v>3560000</v>
      </c>
      <c r="J2478">
        <v>0</v>
      </c>
      <c r="K2478">
        <v>-1</v>
      </c>
      <c r="L2478">
        <v>75</v>
      </c>
      <c r="M2478">
        <v>6.7409999999999998E-2</v>
      </c>
      <c r="N2478" t="s">
        <v>5</v>
      </c>
      <c r="O2478" t="s">
        <v>572</v>
      </c>
    </row>
    <row r="2479" spans="1:15" x14ac:dyDescent="0.25">
      <c r="A2479">
        <v>20860000</v>
      </c>
      <c r="B2479">
        <v>20160000</v>
      </c>
      <c r="C2479">
        <v>240</v>
      </c>
      <c r="D2479">
        <v>75</v>
      </c>
      <c r="E2479">
        <v>6.3951999999999995E-2</v>
      </c>
      <c r="F2479" t="s">
        <v>5</v>
      </c>
      <c r="G2479" t="s">
        <v>576</v>
      </c>
      <c r="I2479">
        <v>3390000</v>
      </c>
      <c r="J2479">
        <v>0</v>
      </c>
      <c r="K2479">
        <v>-1</v>
      </c>
      <c r="L2479">
        <v>75</v>
      </c>
      <c r="M2479">
        <v>6.9365999999999997E-2</v>
      </c>
      <c r="N2479" t="s">
        <v>5</v>
      </c>
      <c r="O2479" t="s">
        <v>572</v>
      </c>
    </row>
    <row r="2480" spans="1:15" x14ac:dyDescent="0.25">
      <c r="A2480">
        <v>21370000</v>
      </c>
      <c r="B2480">
        <v>20670000</v>
      </c>
      <c r="C2480">
        <v>240</v>
      </c>
      <c r="D2480">
        <v>75</v>
      </c>
      <c r="E2480">
        <v>6.6282999999999995E-2</v>
      </c>
      <c r="F2480" t="s">
        <v>5</v>
      </c>
      <c r="G2480" t="s">
        <v>575</v>
      </c>
      <c r="I2480">
        <v>3410000</v>
      </c>
      <c r="J2480">
        <v>0</v>
      </c>
      <c r="K2480">
        <v>-1</v>
      </c>
      <c r="L2480">
        <v>75</v>
      </c>
      <c r="M2480">
        <v>6.7832000000000003E-2</v>
      </c>
      <c r="N2480" t="s">
        <v>5</v>
      </c>
      <c r="O2480" t="s">
        <v>574</v>
      </c>
    </row>
    <row r="2481" spans="1:15" x14ac:dyDescent="0.25">
      <c r="A2481">
        <v>21180000</v>
      </c>
      <c r="B2481">
        <v>20460000</v>
      </c>
      <c r="C2481">
        <v>240</v>
      </c>
      <c r="D2481">
        <v>75</v>
      </c>
      <c r="E2481">
        <v>6.2424E-2</v>
      </c>
      <c r="F2481" t="s">
        <v>5</v>
      </c>
      <c r="G2481" t="s">
        <v>577</v>
      </c>
      <c r="I2481">
        <v>3440000</v>
      </c>
      <c r="J2481">
        <v>0</v>
      </c>
      <c r="K2481">
        <v>-1</v>
      </c>
      <c r="L2481">
        <v>75</v>
      </c>
      <c r="M2481">
        <v>6.7043000000000005E-2</v>
      </c>
      <c r="N2481" t="s">
        <v>5</v>
      </c>
      <c r="O2481" t="s">
        <v>575</v>
      </c>
    </row>
    <row r="2482" spans="1:15" x14ac:dyDescent="0.25">
      <c r="A2482">
        <v>21610000</v>
      </c>
      <c r="B2482">
        <v>20890000</v>
      </c>
      <c r="C2482">
        <v>240</v>
      </c>
      <c r="D2482">
        <v>75</v>
      </c>
      <c r="E2482">
        <v>6.8678000000000003E-2</v>
      </c>
      <c r="F2482" t="s">
        <v>5</v>
      </c>
      <c r="G2482" t="s">
        <v>572</v>
      </c>
      <c r="I2482">
        <v>3420000</v>
      </c>
      <c r="J2482">
        <v>0</v>
      </c>
      <c r="K2482">
        <v>-1</v>
      </c>
      <c r="L2482">
        <v>75</v>
      </c>
      <c r="M2482">
        <v>6.4671000000000006E-2</v>
      </c>
      <c r="N2482" t="s">
        <v>5</v>
      </c>
      <c r="O2482" t="s">
        <v>574</v>
      </c>
    </row>
    <row r="2483" spans="1:15" x14ac:dyDescent="0.25">
      <c r="A2483">
        <v>21960000</v>
      </c>
      <c r="B2483">
        <v>21240000</v>
      </c>
      <c r="C2483">
        <v>240</v>
      </c>
      <c r="D2483">
        <v>75</v>
      </c>
      <c r="E2483">
        <v>6.7210000000000006E-2</v>
      </c>
      <c r="F2483" t="s">
        <v>5</v>
      </c>
      <c r="G2483" t="s">
        <v>572</v>
      </c>
      <c r="I2483">
        <v>3370000</v>
      </c>
      <c r="J2483">
        <v>0</v>
      </c>
      <c r="K2483">
        <v>-1</v>
      </c>
      <c r="L2483">
        <v>75</v>
      </c>
      <c r="M2483">
        <v>6.7452999999999999E-2</v>
      </c>
      <c r="N2483" t="s">
        <v>5</v>
      </c>
      <c r="O2483" t="s">
        <v>574</v>
      </c>
    </row>
    <row r="2484" spans="1:15" x14ac:dyDescent="0.25">
      <c r="A2484">
        <v>21060000</v>
      </c>
      <c r="B2484">
        <v>20400000</v>
      </c>
      <c r="C2484">
        <v>240</v>
      </c>
      <c r="D2484">
        <v>75</v>
      </c>
      <c r="E2484">
        <v>6.6406999999999994E-2</v>
      </c>
      <c r="F2484" t="s">
        <v>5</v>
      </c>
      <c r="G2484" t="s">
        <v>573</v>
      </c>
      <c r="I2484">
        <v>3440000</v>
      </c>
      <c r="J2484">
        <v>0</v>
      </c>
      <c r="K2484">
        <v>-1</v>
      </c>
      <c r="L2484">
        <v>75</v>
      </c>
      <c r="M2484">
        <v>6.5557000000000004E-2</v>
      </c>
      <c r="N2484" t="s">
        <v>5</v>
      </c>
      <c r="O2484" t="s">
        <v>575</v>
      </c>
    </row>
    <row r="2485" spans="1:15" x14ac:dyDescent="0.25">
      <c r="A2485">
        <v>22760000</v>
      </c>
      <c r="B2485">
        <v>22070000</v>
      </c>
      <c r="C2485">
        <v>240</v>
      </c>
      <c r="D2485">
        <v>75</v>
      </c>
      <c r="E2485">
        <v>7.1895000000000001E-2</v>
      </c>
      <c r="F2485" t="s">
        <v>5</v>
      </c>
      <c r="G2485" t="s">
        <v>571</v>
      </c>
      <c r="I2485">
        <v>3380000</v>
      </c>
      <c r="J2485">
        <v>0</v>
      </c>
      <c r="K2485">
        <v>-1</v>
      </c>
      <c r="L2485">
        <v>75</v>
      </c>
      <c r="M2485">
        <v>6.6447999999999993E-2</v>
      </c>
      <c r="N2485" t="s">
        <v>5</v>
      </c>
      <c r="O2485" t="s">
        <v>574</v>
      </c>
    </row>
    <row r="2486" spans="1:15" x14ac:dyDescent="0.25">
      <c r="A2486">
        <v>20900000</v>
      </c>
      <c r="B2486">
        <v>20200000</v>
      </c>
      <c r="C2486">
        <v>240</v>
      </c>
      <c r="D2486">
        <v>75</v>
      </c>
      <c r="E2486">
        <v>6.8900000000000003E-2</v>
      </c>
      <c r="F2486" t="s">
        <v>5</v>
      </c>
      <c r="G2486" t="s">
        <v>572</v>
      </c>
      <c r="I2486">
        <v>3500000</v>
      </c>
      <c r="J2486">
        <v>0</v>
      </c>
      <c r="K2486">
        <v>-1</v>
      </c>
      <c r="L2486">
        <v>75</v>
      </c>
      <c r="M2486">
        <v>6.5659999999999996E-2</v>
      </c>
      <c r="N2486" t="s">
        <v>5</v>
      </c>
      <c r="O2486" t="s">
        <v>575</v>
      </c>
    </row>
    <row r="2487" spans="1:15" x14ac:dyDescent="0.25">
      <c r="A2487">
        <v>21230000</v>
      </c>
      <c r="B2487">
        <v>20550000</v>
      </c>
      <c r="C2487">
        <v>240</v>
      </c>
      <c r="D2487">
        <v>75</v>
      </c>
      <c r="E2487">
        <v>6.7445000000000005E-2</v>
      </c>
      <c r="F2487" t="s">
        <v>5</v>
      </c>
      <c r="G2487" t="s">
        <v>575</v>
      </c>
      <c r="I2487">
        <v>3420000</v>
      </c>
      <c r="J2487">
        <v>0</v>
      </c>
      <c r="K2487">
        <v>-1</v>
      </c>
      <c r="L2487">
        <v>75</v>
      </c>
      <c r="M2487">
        <v>6.4660999999999996E-2</v>
      </c>
      <c r="N2487" t="s">
        <v>5</v>
      </c>
      <c r="O2487" t="s">
        <v>574</v>
      </c>
    </row>
    <row r="2488" spans="1:15" x14ac:dyDescent="0.25">
      <c r="A2488">
        <v>22660000</v>
      </c>
      <c r="B2488">
        <v>21990000</v>
      </c>
      <c r="C2488">
        <v>240</v>
      </c>
      <c r="D2488">
        <v>75</v>
      </c>
      <c r="E2488">
        <v>7.1416999999999994E-2</v>
      </c>
      <c r="F2488" t="s">
        <v>5</v>
      </c>
      <c r="G2488" t="s">
        <v>568</v>
      </c>
      <c r="I2488">
        <v>3340000</v>
      </c>
      <c r="J2488">
        <v>0</v>
      </c>
      <c r="K2488">
        <v>-1</v>
      </c>
      <c r="L2488">
        <v>75</v>
      </c>
      <c r="M2488">
        <v>7.0610999999999993E-2</v>
      </c>
      <c r="N2488" t="s">
        <v>5</v>
      </c>
      <c r="O2488" t="s">
        <v>571</v>
      </c>
    </row>
    <row r="2489" spans="1:15" x14ac:dyDescent="0.25">
      <c r="A2489">
        <v>19990000</v>
      </c>
      <c r="B2489">
        <v>19260000</v>
      </c>
      <c r="C2489">
        <v>240</v>
      </c>
      <c r="D2489">
        <v>75</v>
      </c>
      <c r="E2489">
        <v>6.1218000000000002E-2</v>
      </c>
      <c r="F2489" t="s">
        <v>5</v>
      </c>
      <c r="G2489" t="s">
        <v>576</v>
      </c>
      <c r="I2489">
        <v>3400000</v>
      </c>
      <c r="J2489">
        <v>0</v>
      </c>
      <c r="K2489">
        <v>-1</v>
      </c>
      <c r="L2489">
        <v>75</v>
      </c>
      <c r="M2489">
        <v>7.0493E-2</v>
      </c>
      <c r="N2489" t="s">
        <v>5</v>
      </c>
      <c r="O2489" t="s">
        <v>571</v>
      </c>
    </row>
    <row r="2490" spans="1:15" x14ac:dyDescent="0.25">
      <c r="A2490">
        <v>20630000</v>
      </c>
      <c r="B2490">
        <v>19910000</v>
      </c>
      <c r="C2490">
        <v>240</v>
      </c>
      <c r="D2490">
        <v>75</v>
      </c>
      <c r="E2490">
        <v>6.5835000000000005E-2</v>
      </c>
      <c r="F2490" t="s">
        <v>5</v>
      </c>
      <c r="G2490" t="s">
        <v>574</v>
      </c>
      <c r="I2490">
        <v>3640000</v>
      </c>
      <c r="J2490">
        <v>0</v>
      </c>
      <c r="K2490">
        <v>-1</v>
      </c>
      <c r="L2490">
        <v>75</v>
      </c>
      <c r="M2490">
        <v>6.9199999999999998E-2</v>
      </c>
      <c r="N2490" t="s">
        <v>5</v>
      </c>
      <c r="O2490" t="s">
        <v>575</v>
      </c>
    </row>
    <row r="2491" spans="1:15" x14ac:dyDescent="0.25">
      <c r="A2491">
        <v>23430000</v>
      </c>
      <c r="B2491">
        <v>22750000</v>
      </c>
      <c r="C2491">
        <v>240</v>
      </c>
      <c r="D2491">
        <v>75</v>
      </c>
      <c r="E2491">
        <v>7.4315999999999993E-2</v>
      </c>
      <c r="F2491" t="s">
        <v>5</v>
      </c>
      <c r="G2491" t="s">
        <v>565</v>
      </c>
      <c r="I2491">
        <v>3280000</v>
      </c>
      <c r="J2491">
        <v>0</v>
      </c>
      <c r="K2491">
        <v>-1</v>
      </c>
      <c r="L2491">
        <v>75</v>
      </c>
      <c r="M2491">
        <v>6.7962999999999996E-2</v>
      </c>
      <c r="N2491" t="s">
        <v>5</v>
      </c>
      <c r="O2491" t="s">
        <v>575</v>
      </c>
    </row>
    <row r="2492" spans="1:15" x14ac:dyDescent="0.25">
      <c r="A2492">
        <v>21110000</v>
      </c>
      <c r="B2492">
        <v>20410000</v>
      </c>
      <c r="C2492">
        <v>240</v>
      </c>
      <c r="D2492">
        <v>74</v>
      </c>
      <c r="E2492">
        <v>6.8222000000000005E-2</v>
      </c>
      <c r="F2492" t="s">
        <v>5</v>
      </c>
      <c r="G2492" t="s">
        <v>575</v>
      </c>
      <c r="I2492">
        <v>3300000</v>
      </c>
      <c r="J2492">
        <v>0</v>
      </c>
      <c r="K2492">
        <v>-1</v>
      </c>
      <c r="L2492">
        <v>74</v>
      </c>
      <c r="M2492">
        <v>6.5569000000000002E-2</v>
      </c>
      <c r="N2492" t="s">
        <v>5</v>
      </c>
      <c r="O2492" t="s">
        <v>574</v>
      </c>
    </row>
    <row r="2493" spans="1:15" x14ac:dyDescent="0.25">
      <c r="A2493">
        <v>21390000</v>
      </c>
      <c r="B2493">
        <v>20690000</v>
      </c>
      <c r="C2493">
        <v>240</v>
      </c>
      <c r="D2493">
        <v>74</v>
      </c>
      <c r="E2493">
        <v>6.5161999999999998E-2</v>
      </c>
      <c r="F2493" t="s">
        <v>5</v>
      </c>
      <c r="G2493" t="s">
        <v>575</v>
      </c>
      <c r="I2493">
        <v>3310000</v>
      </c>
      <c r="J2493">
        <v>0</v>
      </c>
      <c r="K2493">
        <v>-1</v>
      </c>
      <c r="L2493">
        <v>74</v>
      </c>
      <c r="M2493">
        <v>6.5879999999999994E-2</v>
      </c>
      <c r="N2493" t="s">
        <v>5</v>
      </c>
      <c r="O2493" t="s">
        <v>573</v>
      </c>
    </row>
    <row r="2494" spans="1:15" x14ac:dyDescent="0.25">
      <c r="A2494">
        <v>19370000</v>
      </c>
      <c r="B2494">
        <v>18680000</v>
      </c>
      <c r="C2494">
        <v>240</v>
      </c>
      <c r="D2494">
        <v>74</v>
      </c>
      <c r="E2494">
        <v>6.1721999999999999E-2</v>
      </c>
      <c r="F2494" t="s">
        <v>5</v>
      </c>
      <c r="G2494" t="s">
        <v>578</v>
      </c>
      <c r="I2494">
        <v>3390000</v>
      </c>
      <c r="J2494">
        <v>0</v>
      </c>
      <c r="K2494">
        <v>-1</v>
      </c>
      <c r="L2494">
        <v>74</v>
      </c>
      <c r="M2494">
        <v>6.8167000000000005E-2</v>
      </c>
      <c r="N2494" t="s">
        <v>5</v>
      </c>
      <c r="O2494" t="s">
        <v>575</v>
      </c>
    </row>
    <row r="2495" spans="1:15" x14ac:dyDescent="0.25">
      <c r="A2495">
        <v>20110000</v>
      </c>
      <c r="B2495">
        <v>19410000</v>
      </c>
      <c r="C2495">
        <v>240</v>
      </c>
      <c r="D2495">
        <v>74</v>
      </c>
      <c r="E2495">
        <v>6.2278E-2</v>
      </c>
      <c r="F2495" t="s">
        <v>5</v>
      </c>
      <c r="G2495" t="s">
        <v>578</v>
      </c>
      <c r="I2495">
        <v>3290000</v>
      </c>
      <c r="J2495">
        <v>0</v>
      </c>
      <c r="K2495">
        <v>-1</v>
      </c>
      <c r="L2495">
        <v>74</v>
      </c>
      <c r="M2495">
        <v>6.4782000000000006E-2</v>
      </c>
      <c r="N2495" t="s">
        <v>5</v>
      </c>
      <c r="O2495" t="s">
        <v>577</v>
      </c>
    </row>
    <row r="2496" spans="1:15" x14ac:dyDescent="0.25">
      <c r="A2496">
        <v>19930000</v>
      </c>
      <c r="B2496">
        <v>19220000</v>
      </c>
      <c r="C2496">
        <v>240</v>
      </c>
      <c r="D2496">
        <v>74</v>
      </c>
      <c r="E2496">
        <v>6.1556E-2</v>
      </c>
      <c r="F2496" t="s">
        <v>5</v>
      </c>
      <c r="G2496" t="s">
        <v>579</v>
      </c>
      <c r="I2496">
        <v>3400000</v>
      </c>
      <c r="J2496">
        <v>0</v>
      </c>
      <c r="K2496">
        <v>-1</v>
      </c>
      <c r="L2496">
        <v>74</v>
      </c>
      <c r="M2496">
        <v>6.4253000000000005E-2</v>
      </c>
      <c r="N2496" t="s">
        <v>5</v>
      </c>
      <c r="O2496" t="s">
        <v>577</v>
      </c>
    </row>
    <row r="2497" spans="1:15" x14ac:dyDescent="0.25">
      <c r="A2497">
        <v>20610000</v>
      </c>
      <c r="B2497">
        <v>19920000</v>
      </c>
      <c r="C2497">
        <v>240</v>
      </c>
      <c r="D2497">
        <v>74</v>
      </c>
      <c r="E2497">
        <v>6.3022999999999996E-2</v>
      </c>
      <c r="F2497" t="s">
        <v>5</v>
      </c>
      <c r="G2497" t="s">
        <v>576</v>
      </c>
      <c r="I2497">
        <v>3370000</v>
      </c>
      <c r="J2497">
        <v>0</v>
      </c>
      <c r="K2497">
        <v>-1</v>
      </c>
      <c r="L2497">
        <v>74</v>
      </c>
      <c r="M2497">
        <v>6.4153000000000002E-2</v>
      </c>
      <c r="N2497" t="s">
        <v>5</v>
      </c>
      <c r="O2497" t="s">
        <v>574</v>
      </c>
    </row>
    <row r="2498" spans="1:15" x14ac:dyDescent="0.25">
      <c r="A2498">
        <v>21060000</v>
      </c>
      <c r="B2498">
        <v>20380000</v>
      </c>
      <c r="C2498">
        <v>240</v>
      </c>
      <c r="D2498">
        <v>74</v>
      </c>
      <c r="E2498">
        <v>6.7135E-2</v>
      </c>
      <c r="F2498" t="s">
        <v>5</v>
      </c>
      <c r="G2498" t="s">
        <v>575</v>
      </c>
      <c r="I2498">
        <v>3300000</v>
      </c>
      <c r="J2498">
        <v>0</v>
      </c>
      <c r="K2498">
        <v>-1</v>
      </c>
      <c r="L2498">
        <v>74</v>
      </c>
      <c r="M2498">
        <v>6.4639000000000002E-2</v>
      </c>
      <c r="N2498" t="s">
        <v>5</v>
      </c>
      <c r="O2498" t="s">
        <v>574</v>
      </c>
    </row>
    <row r="2499" spans="1:15" x14ac:dyDescent="0.25">
      <c r="A2499">
        <v>21030000</v>
      </c>
      <c r="B2499">
        <v>20330000</v>
      </c>
      <c r="C2499">
        <v>240</v>
      </c>
      <c r="D2499">
        <v>74</v>
      </c>
      <c r="E2499">
        <v>6.368E-2</v>
      </c>
      <c r="F2499" t="s">
        <v>5</v>
      </c>
      <c r="G2499" t="s">
        <v>573</v>
      </c>
      <c r="I2499">
        <v>3410000</v>
      </c>
      <c r="J2499">
        <v>0</v>
      </c>
      <c r="K2499">
        <v>-1</v>
      </c>
      <c r="L2499">
        <v>74</v>
      </c>
      <c r="M2499">
        <v>6.6466999999999998E-2</v>
      </c>
      <c r="N2499" t="s">
        <v>5</v>
      </c>
      <c r="O2499" t="s">
        <v>575</v>
      </c>
    </row>
    <row r="2500" spans="1:15" x14ac:dyDescent="0.25">
      <c r="A2500">
        <v>19660000</v>
      </c>
      <c r="B2500">
        <v>18980000</v>
      </c>
      <c r="C2500">
        <v>240</v>
      </c>
      <c r="D2500">
        <v>74</v>
      </c>
      <c r="E2500">
        <v>6.4296000000000006E-2</v>
      </c>
      <c r="F2500" t="s">
        <v>5</v>
      </c>
      <c r="G2500" t="s">
        <v>576</v>
      </c>
      <c r="I2500">
        <v>3380000</v>
      </c>
      <c r="J2500">
        <v>0</v>
      </c>
      <c r="K2500">
        <v>-1</v>
      </c>
      <c r="L2500">
        <v>74</v>
      </c>
      <c r="M2500">
        <v>6.6047999999999996E-2</v>
      </c>
      <c r="N2500" t="s">
        <v>5</v>
      </c>
      <c r="O2500" t="s">
        <v>575</v>
      </c>
    </row>
    <row r="2501" spans="1:15" x14ac:dyDescent="0.25">
      <c r="A2501">
        <v>19980000</v>
      </c>
      <c r="B2501">
        <v>19270000</v>
      </c>
      <c r="C2501">
        <v>240</v>
      </c>
      <c r="D2501">
        <v>74</v>
      </c>
      <c r="E2501">
        <v>6.2609999999999999E-2</v>
      </c>
      <c r="F2501" t="s">
        <v>5</v>
      </c>
      <c r="G2501" t="s">
        <v>578</v>
      </c>
      <c r="I2501">
        <v>3250000</v>
      </c>
      <c r="J2501">
        <v>0</v>
      </c>
      <c r="K2501">
        <v>-1</v>
      </c>
      <c r="L2501">
        <v>74</v>
      </c>
      <c r="M2501">
        <v>6.5042000000000003E-2</v>
      </c>
      <c r="N2501" t="s">
        <v>5</v>
      </c>
      <c r="O2501" t="s">
        <v>574</v>
      </c>
    </row>
    <row r="2502" spans="1:15" x14ac:dyDescent="0.25">
      <c r="A2502">
        <v>20430000</v>
      </c>
      <c r="B2502">
        <v>19740000</v>
      </c>
      <c r="C2502">
        <v>240</v>
      </c>
      <c r="D2502">
        <v>74</v>
      </c>
      <c r="E2502">
        <v>6.3421000000000005E-2</v>
      </c>
      <c r="F2502" t="s">
        <v>5</v>
      </c>
      <c r="G2502" t="s">
        <v>576</v>
      </c>
      <c r="I2502">
        <v>3340000</v>
      </c>
      <c r="J2502">
        <v>0</v>
      </c>
      <c r="K2502">
        <v>-1</v>
      </c>
      <c r="L2502">
        <v>74</v>
      </c>
      <c r="M2502">
        <v>6.5261E-2</v>
      </c>
      <c r="N2502" t="s">
        <v>5</v>
      </c>
      <c r="O2502" t="s">
        <v>573</v>
      </c>
    </row>
    <row r="2503" spans="1:15" x14ac:dyDescent="0.25">
      <c r="A2503">
        <v>19820000</v>
      </c>
      <c r="B2503">
        <v>19130000</v>
      </c>
      <c r="C2503">
        <v>240</v>
      </c>
      <c r="D2503">
        <v>74</v>
      </c>
      <c r="E2503">
        <v>6.0988000000000001E-2</v>
      </c>
      <c r="F2503" t="s">
        <v>5</v>
      </c>
      <c r="G2503" t="s">
        <v>580</v>
      </c>
      <c r="I2503">
        <v>3500000</v>
      </c>
      <c r="J2503">
        <v>0</v>
      </c>
      <c r="K2503">
        <v>-1</v>
      </c>
      <c r="L2503">
        <v>74</v>
      </c>
      <c r="M2503">
        <v>6.9075999999999999E-2</v>
      </c>
      <c r="N2503" t="s">
        <v>5</v>
      </c>
      <c r="O2503" t="s">
        <v>569</v>
      </c>
    </row>
    <row r="2504" spans="1:15" x14ac:dyDescent="0.25">
      <c r="A2504">
        <v>20910000</v>
      </c>
      <c r="B2504">
        <v>20230000</v>
      </c>
      <c r="C2504">
        <v>240</v>
      </c>
      <c r="D2504">
        <v>74</v>
      </c>
      <c r="E2504">
        <v>6.4528000000000002E-2</v>
      </c>
      <c r="F2504" t="s">
        <v>5</v>
      </c>
      <c r="G2504" t="s">
        <v>577</v>
      </c>
      <c r="I2504">
        <v>3340000</v>
      </c>
      <c r="J2504">
        <v>0</v>
      </c>
      <c r="K2504">
        <v>-1</v>
      </c>
      <c r="L2504">
        <v>74</v>
      </c>
      <c r="M2504">
        <v>6.5076999999999996E-2</v>
      </c>
      <c r="N2504" t="s">
        <v>5</v>
      </c>
      <c r="O2504" t="s">
        <v>573</v>
      </c>
    </row>
    <row r="2505" spans="1:15" x14ac:dyDescent="0.25">
      <c r="A2505">
        <v>20970000</v>
      </c>
      <c r="B2505">
        <v>20300000</v>
      </c>
      <c r="C2505">
        <v>240</v>
      </c>
      <c r="D2505">
        <v>74</v>
      </c>
      <c r="E2505">
        <v>6.4765000000000003E-2</v>
      </c>
      <c r="F2505" t="s">
        <v>5</v>
      </c>
      <c r="G2505" t="s">
        <v>573</v>
      </c>
      <c r="I2505">
        <v>3280000</v>
      </c>
      <c r="J2505">
        <v>0</v>
      </c>
      <c r="K2505">
        <v>-1</v>
      </c>
      <c r="L2505">
        <v>74</v>
      </c>
      <c r="M2505">
        <v>6.3874E-2</v>
      </c>
      <c r="N2505" t="s">
        <v>5</v>
      </c>
      <c r="O2505" t="s">
        <v>573</v>
      </c>
    </row>
    <row r="2506" spans="1:15" x14ac:dyDescent="0.25">
      <c r="A2506">
        <v>19810000</v>
      </c>
      <c r="B2506">
        <v>19130000</v>
      </c>
      <c r="C2506">
        <v>240</v>
      </c>
      <c r="D2506">
        <v>74</v>
      </c>
      <c r="E2506">
        <v>5.9534999999999998E-2</v>
      </c>
      <c r="F2506" t="s">
        <v>5</v>
      </c>
      <c r="G2506" t="s">
        <v>579</v>
      </c>
      <c r="I2506">
        <v>3380000</v>
      </c>
      <c r="J2506">
        <v>0</v>
      </c>
      <c r="K2506">
        <v>-1</v>
      </c>
      <c r="L2506">
        <v>74</v>
      </c>
      <c r="M2506">
        <v>6.7732000000000001E-2</v>
      </c>
      <c r="N2506" t="s">
        <v>5</v>
      </c>
      <c r="O2506" t="s">
        <v>572</v>
      </c>
    </row>
    <row r="2507" spans="1:15" x14ac:dyDescent="0.25">
      <c r="A2507">
        <v>20100000</v>
      </c>
      <c r="B2507">
        <v>19430000</v>
      </c>
      <c r="C2507">
        <v>240</v>
      </c>
      <c r="D2507">
        <v>73</v>
      </c>
      <c r="E2507">
        <v>6.1379000000000003E-2</v>
      </c>
      <c r="F2507" t="s">
        <v>5</v>
      </c>
      <c r="G2507" t="s">
        <v>577</v>
      </c>
      <c r="I2507">
        <v>3280000</v>
      </c>
      <c r="J2507">
        <v>0</v>
      </c>
      <c r="K2507">
        <v>-1</v>
      </c>
      <c r="L2507">
        <v>73</v>
      </c>
      <c r="M2507">
        <v>6.3797999999999994E-2</v>
      </c>
      <c r="N2507" t="s">
        <v>5</v>
      </c>
      <c r="O2507" t="s">
        <v>573</v>
      </c>
    </row>
    <row r="2508" spans="1:15" x14ac:dyDescent="0.25">
      <c r="A2508">
        <v>19130000</v>
      </c>
      <c r="B2508">
        <v>18420000</v>
      </c>
      <c r="C2508">
        <v>240</v>
      </c>
      <c r="D2508">
        <v>73</v>
      </c>
      <c r="E2508">
        <v>6.0061999999999997E-2</v>
      </c>
      <c r="F2508" t="s">
        <v>5</v>
      </c>
      <c r="G2508" t="s">
        <v>581</v>
      </c>
      <c r="I2508">
        <v>3370000</v>
      </c>
      <c r="J2508">
        <v>0</v>
      </c>
      <c r="K2508">
        <v>-1</v>
      </c>
      <c r="L2508">
        <v>73</v>
      </c>
      <c r="M2508">
        <v>6.5570000000000003E-2</v>
      </c>
      <c r="N2508" t="s">
        <v>5</v>
      </c>
      <c r="O2508" t="s">
        <v>573</v>
      </c>
    </row>
    <row r="2509" spans="1:15" x14ac:dyDescent="0.25">
      <c r="A2509">
        <v>19900000</v>
      </c>
      <c r="B2509">
        <v>19210000</v>
      </c>
      <c r="C2509">
        <v>240</v>
      </c>
      <c r="D2509">
        <v>73</v>
      </c>
      <c r="E2509">
        <v>6.2313E-2</v>
      </c>
      <c r="F2509" t="s">
        <v>5</v>
      </c>
      <c r="G2509" t="s">
        <v>578</v>
      </c>
      <c r="I2509">
        <v>3360000</v>
      </c>
      <c r="J2509">
        <v>0</v>
      </c>
      <c r="K2509">
        <v>-1</v>
      </c>
      <c r="L2509">
        <v>73</v>
      </c>
      <c r="M2509">
        <v>8.5263000000000005E-2</v>
      </c>
      <c r="N2509" t="s">
        <v>5</v>
      </c>
      <c r="O2509" t="s">
        <v>557</v>
      </c>
    </row>
    <row r="2510" spans="1:15" x14ac:dyDescent="0.25">
      <c r="A2510">
        <v>20660000</v>
      </c>
      <c r="B2510">
        <v>20010000</v>
      </c>
      <c r="C2510">
        <v>240</v>
      </c>
      <c r="D2510">
        <v>73</v>
      </c>
      <c r="E2510">
        <v>6.2580999999999998E-2</v>
      </c>
      <c r="F2510" t="s">
        <v>5</v>
      </c>
      <c r="G2510" t="s">
        <v>577</v>
      </c>
      <c r="I2510">
        <v>3270000</v>
      </c>
      <c r="J2510">
        <v>0</v>
      </c>
      <c r="K2510">
        <v>-1</v>
      </c>
      <c r="L2510">
        <v>73</v>
      </c>
      <c r="M2510">
        <v>6.6531000000000007E-2</v>
      </c>
      <c r="N2510" t="s">
        <v>5</v>
      </c>
      <c r="O2510" t="s">
        <v>573</v>
      </c>
    </row>
    <row r="2511" spans="1:15" x14ac:dyDescent="0.25">
      <c r="A2511">
        <v>20150000</v>
      </c>
      <c r="B2511">
        <v>19450000</v>
      </c>
      <c r="C2511">
        <v>240</v>
      </c>
      <c r="D2511">
        <v>73</v>
      </c>
      <c r="E2511">
        <v>6.2462999999999998E-2</v>
      </c>
      <c r="F2511" t="s">
        <v>5</v>
      </c>
      <c r="G2511" t="s">
        <v>578</v>
      </c>
      <c r="I2511">
        <v>3280000</v>
      </c>
      <c r="J2511">
        <v>0</v>
      </c>
      <c r="K2511">
        <v>-1</v>
      </c>
      <c r="L2511">
        <v>73</v>
      </c>
      <c r="M2511">
        <v>6.4813999999999997E-2</v>
      </c>
      <c r="N2511" t="s">
        <v>5</v>
      </c>
      <c r="O2511" t="s">
        <v>577</v>
      </c>
    </row>
    <row r="2512" spans="1:15" x14ac:dyDescent="0.25">
      <c r="A2512">
        <v>19890000</v>
      </c>
      <c r="B2512">
        <v>19190000</v>
      </c>
      <c r="C2512">
        <v>240</v>
      </c>
      <c r="D2512">
        <v>73</v>
      </c>
      <c r="E2512">
        <v>6.2236E-2</v>
      </c>
      <c r="F2512" t="s">
        <v>5</v>
      </c>
      <c r="G2512" t="s">
        <v>579</v>
      </c>
      <c r="I2512">
        <v>3430000</v>
      </c>
      <c r="J2512">
        <v>0</v>
      </c>
      <c r="K2512">
        <v>-1</v>
      </c>
      <c r="L2512">
        <v>73</v>
      </c>
      <c r="M2512">
        <v>6.5925999999999998E-2</v>
      </c>
      <c r="N2512" t="s">
        <v>5</v>
      </c>
      <c r="O2512" t="s">
        <v>573</v>
      </c>
    </row>
    <row r="2513" spans="1:15" x14ac:dyDescent="0.25">
      <c r="A2513">
        <v>20260000</v>
      </c>
      <c r="B2513">
        <v>19560000</v>
      </c>
      <c r="C2513">
        <v>240</v>
      </c>
      <c r="D2513">
        <v>73</v>
      </c>
      <c r="E2513">
        <v>6.0999999999999999E-2</v>
      </c>
      <c r="F2513" t="s">
        <v>5</v>
      </c>
      <c r="G2513" t="s">
        <v>577</v>
      </c>
      <c r="I2513">
        <v>3300000</v>
      </c>
      <c r="J2513">
        <v>0</v>
      </c>
      <c r="K2513">
        <v>-1</v>
      </c>
      <c r="L2513">
        <v>73</v>
      </c>
      <c r="M2513">
        <v>6.3376000000000002E-2</v>
      </c>
      <c r="N2513" t="s">
        <v>5</v>
      </c>
      <c r="O2513" t="s">
        <v>577</v>
      </c>
    </row>
    <row r="2514" spans="1:15" x14ac:dyDescent="0.25">
      <c r="A2514">
        <v>18960000</v>
      </c>
      <c r="B2514">
        <v>18280000</v>
      </c>
      <c r="C2514">
        <v>240</v>
      </c>
      <c r="D2514">
        <v>73</v>
      </c>
      <c r="E2514">
        <v>6.0144000000000003E-2</v>
      </c>
      <c r="F2514" t="s">
        <v>5</v>
      </c>
      <c r="G2514" t="s">
        <v>582</v>
      </c>
      <c r="I2514">
        <v>3300000</v>
      </c>
      <c r="J2514">
        <v>0</v>
      </c>
      <c r="K2514">
        <v>-1</v>
      </c>
      <c r="L2514">
        <v>73</v>
      </c>
      <c r="M2514">
        <v>6.2399999999999997E-2</v>
      </c>
      <c r="N2514" t="s">
        <v>5</v>
      </c>
      <c r="O2514" t="s">
        <v>577</v>
      </c>
    </row>
    <row r="2515" spans="1:15" x14ac:dyDescent="0.25">
      <c r="A2515">
        <v>19860000</v>
      </c>
      <c r="B2515">
        <v>19170000</v>
      </c>
      <c r="C2515">
        <v>240</v>
      </c>
      <c r="D2515">
        <v>73</v>
      </c>
      <c r="E2515">
        <v>6.4186999999999994E-2</v>
      </c>
      <c r="F2515" t="s">
        <v>5</v>
      </c>
      <c r="G2515" t="s">
        <v>577</v>
      </c>
      <c r="I2515">
        <v>3330000</v>
      </c>
      <c r="J2515">
        <v>0</v>
      </c>
      <c r="K2515">
        <v>-1</v>
      </c>
      <c r="L2515">
        <v>73</v>
      </c>
      <c r="M2515">
        <v>6.4758999999999997E-2</v>
      </c>
      <c r="N2515" t="s">
        <v>5</v>
      </c>
      <c r="O2515" t="s">
        <v>577</v>
      </c>
    </row>
    <row r="2516" spans="1:15" x14ac:dyDescent="0.25">
      <c r="A2516">
        <v>20290000</v>
      </c>
      <c r="B2516">
        <v>19590000</v>
      </c>
      <c r="C2516">
        <v>240</v>
      </c>
      <c r="D2516">
        <v>73</v>
      </c>
      <c r="E2516">
        <v>6.2037000000000002E-2</v>
      </c>
      <c r="F2516" t="s">
        <v>5</v>
      </c>
      <c r="G2516" t="s">
        <v>578</v>
      </c>
      <c r="I2516">
        <v>3290000</v>
      </c>
      <c r="J2516">
        <v>0</v>
      </c>
      <c r="K2516">
        <v>-1</v>
      </c>
      <c r="L2516">
        <v>73</v>
      </c>
      <c r="M2516">
        <v>6.0454000000000001E-2</v>
      </c>
      <c r="N2516" t="s">
        <v>5</v>
      </c>
      <c r="O2516" t="s">
        <v>578</v>
      </c>
    </row>
    <row r="2517" spans="1:15" x14ac:dyDescent="0.25">
      <c r="A2517">
        <v>20490000</v>
      </c>
      <c r="B2517">
        <v>19800000</v>
      </c>
      <c r="C2517">
        <v>240</v>
      </c>
      <c r="D2517">
        <v>73</v>
      </c>
      <c r="E2517">
        <v>6.3795000000000004E-2</v>
      </c>
      <c r="F2517" t="s">
        <v>5</v>
      </c>
      <c r="G2517" t="s">
        <v>576</v>
      </c>
      <c r="I2517">
        <v>3320000</v>
      </c>
      <c r="J2517">
        <v>0</v>
      </c>
      <c r="K2517">
        <v>-1</v>
      </c>
      <c r="L2517">
        <v>73</v>
      </c>
      <c r="M2517">
        <v>6.5256999999999996E-2</v>
      </c>
      <c r="N2517" t="s">
        <v>5</v>
      </c>
      <c r="O2517" t="s">
        <v>577</v>
      </c>
    </row>
    <row r="2518" spans="1:15" x14ac:dyDescent="0.25">
      <c r="A2518">
        <v>18000000</v>
      </c>
      <c r="B2518">
        <v>17320000</v>
      </c>
      <c r="C2518">
        <v>240</v>
      </c>
      <c r="D2518">
        <v>73</v>
      </c>
      <c r="E2518">
        <v>5.8549999999999998E-2</v>
      </c>
      <c r="F2518" t="s">
        <v>5</v>
      </c>
      <c r="G2518" t="s">
        <v>583</v>
      </c>
      <c r="I2518">
        <v>3430000</v>
      </c>
      <c r="J2518">
        <v>0</v>
      </c>
      <c r="K2518">
        <v>-1</v>
      </c>
      <c r="L2518">
        <v>73</v>
      </c>
      <c r="M2518">
        <v>6.6452999999999998E-2</v>
      </c>
      <c r="N2518" t="s">
        <v>5</v>
      </c>
      <c r="O2518" t="s">
        <v>572</v>
      </c>
    </row>
    <row r="2519" spans="1:15" x14ac:dyDescent="0.25">
      <c r="A2519">
        <v>20170000</v>
      </c>
      <c r="B2519">
        <v>19490000</v>
      </c>
      <c r="C2519">
        <v>240</v>
      </c>
      <c r="D2519">
        <v>73</v>
      </c>
      <c r="E2519">
        <v>6.3756999999999994E-2</v>
      </c>
      <c r="F2519" t="s">
        <v>5</v>
      </c>
      <c r="G2519" t="s">
        <v>576</v>
      </c>
      <c r="I2519">
        <v>3270000</v>
      </c>
      <c r="J2519">
        <v>0</v>
      </c>
      <c r="K2519">
        <v>-1</v>
      </c>
      <c r="L2519">
        <v>73</v>
      </c>
      <c r="M2519">
        <v>6.5571000000000004E-2</v>
      </c>
      <c r="N2519" t="s">
        <v>5</v>
      </c>
      <c r="O2519" t="s">
        <v>574</v>
      </c>
    </row>
    <row r="2520" spans="1:15" x14ac:dyDescent="0.25">
      <c r="A2520">
        <v>20410000</v>
      </c>
      <c r="B2520">
        <v>19760000</v>
      </c>
      <c r="C2520">
        <v>240</v>
      </c>
      <c r="D2520">
        <v>73</v>
      </c>
      <c r="E2520">
        <v>6.4239000000000004E-2</v>
      </c>
      <c r="F2520" t="s">
        <v>5</v>
      </c>
      <c r="G2520" t="s">
        <v>577</v>
      </c>
      <c r="I2520">
        <v>3360000</v>
      </c>
      <c r="J2520">
        <v>0</v>
      </c>
      <c r="K2520">
        <v>-1</v>
      </c>
      <c r="L2520">
        <v>73</v>
      </c>
      <c r="M2520">
        <v>6.5805000000000002E-2</v>
      </c>
      <c r="N2520" t="s">
        <v>5</v>
      </c>
      <c r="O2520" t="s">
        <v>573</v>
      </c>
    </row>
    <row r="2521" spans="1:15" x14ac:dyDescent="0.25">
      <c r="A2521">
        <v>20090000</v>
      </c>
      <c r="B2521">
        <v>19390000</v>
      </c>
      <c r="C2521">
        <v>240</v>
      </c>
      <c r="D2521">
        <v>73</v>
      </c>
      <c r="E2521">
        <v>6.1566999999999997E-2</v>
      </c>
      <c r="F2521" t="s">
        <v>5</v>
      </c>
      <c r="G2521" t="s">
        <v>578</v>
      </c>
      <c r="I2521">
        <v>3300000</v>
      </c>
      <c r="J2521">
        <v>0</v>
      </c>
      <c r="K2521">
        <v>-1</v>
      </c>
      <c r="L2521">
        <v>73</v>
      </c>
      <c r="M2521">
        <v>6.3918000000000003E-2</v>
      </c>
      <c r="N2521" t="s">
        <v>5</v>
      </c>
      <c r="O2521" t="s">
        <v>577</v>
      </c>
    </row>
    <row r="2522" spans="1:15" x14ac:dyDescent="0.25">
      <c r="A2522">
        <v>19800000</v>
      </c>
      <c r="B2522">
        <v>19150000</v>
      </c>
      <c r="C2522">
        <v>240</v>
      </c>
      <c r="D2522">
        <v>72</v>
      </c>
      <c r="E2522">
        <v>6.4007999999999995E-2</v>
      </c>
      <c r="F2522" t="s">
        <v>5</v>
      </c>
      <c r="G2522" t="s">
        <v>576</v>
      </c>
      <c r="I2522">
        <v>3220000</v>
      </c>
      <c r="J2522">
        <v>0</v>
      </c>
      <c r="K2522">
        <v>-1</v>
      </c>
      <c r="L2522">
        <v>72</v>
      </c>
      <c r="M2522">
        <v>6.4739000000000005E-2</v>
      </c>
      <c r="N2522" t="s">
        <v>5</v>
      </c>
      <c r="O2522" t="s">
        <v>576</v>
      </c>
    </row>
    <row r="2523" spans="1:15" x14ac:dyDescent="0.25">
      <c r="A2523">
        <v>19120000</v>
      </c>
      <c r="B2523">
        <v>18430000</v>
      </c>
      <c r="C2523">
        <v>240</v>
      </c>
      <c r="D2523">
        <v>72</v>
      </c>
      <c r="E2523">
        <v>6.0727999999999997E-2</v>
      </c>
      <c r="F2523" t="s">
        <v>5</v>
      </c>
      <c r="G2523" t="s">
        <v>581</v>
      </c>
      <c r="I2523">
        <v>3300000</v>
      </c>
      <c r="J2523">
        <v>0</v>
      </c>
      <c r="K2523">
        <v>-1</v>
      </c>
      <c r="L2523">
        <v>72</v>
      </c>
      <c r="M2523">
        <v>6.2333E-2</v>
      </c>
      <c r="N2523" t="s">
        <v>5</v>
      </c>
      <c r="O2523" t="s">
        <v>577</v>
      </c>
    </row>
    <row r="2524" spans="1:15" x14ac:dyDescent="0.25">
      <c r="A2524">
        <v>19800000</v>
      </c>
      <c r="B2524">
        <v>19120000</v>
      </c>
      <c r="C2524">
        <v>240</v>
      </c>
      <c r="D2524">
        <v>72</v>
      </c>
      <c r="E2524">
        <v>6.3569000000000001E-2</v>
      </c>
      <c r="F2524" t="s">
        <v>5</v>
      </c>
      <c r="G2524" t="s">
        <v>578</v>
      </c>
      <c r="I2524">
        <v>3300000</v>
      </c>
      <c r="J2524">
        <v>0</v>
      </c>
      <c r="K2524">
        <v>-1</v>
      </c>
      <c r="L2524">
        <v>72</v>
      </c>
      <c r="M2524">
        <v>6.2018999999999998E-2</v>
      </c>
      <c r="N2524" t="s">
        <v>5</v>
      </c>
      <c r="O2524" t="s">
        <v>576</v>
      </c>
    </row>
    <row r="2525" spans="1:15" x14ac:dyDescent="0.25">
      <c r="A2525">
        <v>20760000</v>
      </c>
      <c r="B2525">
        <v>20100000</v>
      </c>
      <c r="C2525">
        <v>240</v>
      </c>
      <c r="D2525">
        <v>72</v>
      </c>
      <c r="E2525">
        <v>6.4343999999999998E-2</v>
      </c>
      <c r="F2525" t="s">
        <v>5</v>
      </c>
      <c r="G2525" t="s">
        <v>577</v>
      </c>
      <c r="I2525">
        <v>3080000</v>
      </c>
      <c r="J2525">
        <v>0</v>
      </c>
      <c r="K2525">
        <v>-1</v>
      </c>
      <c r="L2525">
        <v>72</v>
      </c>
      <c r="M2525">
        <v>6.5115999999999993E-2</v>
      </c>
      <c r="N2525" t="s">
        <v>5</v>
      </c>
      <c r="O2525" t="s">
        <v>577</v>
      </c>
    </row>
    <row r="2526" spans="1:15" x14ac:dyDescent="0.25">
      <c r="A2526">
        <v>19910000</v>
      </c>
      <c r="B2526">
        <v>19260000</v>
      </c>
      <c r="C2526">
        <v>240</v>
      </c>
      <c r="D2526">
        <v>72</v>
      </c>
      <c r="E2526">
        <v>6.2682000000000002E-2</v>
      </c>
      <c r="F2526" t="s">
        <v>5</v>
      </c>
      <c r="G2526" t="s">
        <v>576</v>
      </c>
      <c r="I2526">
        <v>3340000</v>
      </c>
      <c r="J2526">
        <v>0</v>
      </c>
      <c r="K2526">
        <v>-1</v>
      </c>
      <c r="L2526">
        <v>72</v>
      </c>
      <c r="M2526">
        <v>6.0736999999999999E-2</v>
      </c>
      <c r="N2526" t="s">
        <v>5</v>
      </c>
      <c r="O2526" t="s">
        <v>576</v>
      </c>
    </row>
    <row r="2527" spans="1:15" x14ac:dyDescent="0.25">
      <c r="A2527">
        <v>20120000</v>
      </c>
      <c r="B2527">
        <v>19460000</v>
      </c>
      <c r="C2527">
        <v>240</v>
      </c>
      <c r="D2527">
        <v>72</v>
      </c>
      <c r="E2527">
        <v>6.3579999999999998E-2</v>
      </c>
      <c r="F2527" t="s">
        <v>5</v>
      </c>
      <c r="G2527" t="s">
        <v>578</v>
      </c>
      <c r="I2527">
        <v>3260000</v>
      </c>
      <c r="J2527">
        <v>0</v>
      </c>
      <c r="K2527">
        <v>-1</v>
      </c>
      <c r="L2527">
        <v>72</v>
      </c>
      <c r="M2527">
        <v>6.1690000000000002E-2</v>
      </c>
      <c r="N2527" t="s">
        <v>5</v>
      </c>
      <c r="O2527" t="s">
        <v>576</v>
      </c>
    </row>
    <row r="2528" spans="1:15" x14ac:dyDescent="0.25">
      <c r="A2528">
        <v>19130000</v>
      </c>
      <c r="B2528">
        <v>18430000</v>
      </c>
      <c r="C2528">
        <v>240</v>
      </c>
      <c r="D2528">
        <v>72</v>
      </c>
      <c r="E2528">
        <v>5.9827999999999999E-2</v>
      </c>
      <c r="F2528" t="s">
        <v>5</v>
      </c>
      <c r="G2528" t="s">
        <v>580</v>
      </c>
      <c r="I2528">
        <v>3260000</v>
      </c>
      <c r="J2528">
        <v>0</v>
      </c>
      <c r="K2528">
        <v>-1</v>
      </c>
      <c r="L2528">
        <v>72</v>
      </c>
      <c r="M2528">
        <v>7.2821999999999998E-2</v>
      </c>
      <c r="N2528" t="s">
        <v>5</v>
      </c>
      <c r="O2528" t="s">
        <v>570</v>
      </c>
    </row>
    <row r="2529" spans="1:15" x14ac:dyDescent="0.25">
      <c r="A2529">
        <v>16960000</v>
      </c>
      <c r="B2529">
        <v>16280000</v>
      </c>
      <c r="C2529">
        <v>240</v>
      </c>
      <c r="D2529">
        <v>72</v>
      </c>
      <c r="E2529">
        <v>5.1035999999999998E-2</v>
      </c>
      <c r="F2529" t="s">
        <v>5</v>
      </c>
      <c r="G2529" t="s">
        <v>584</v>
      </c>
      <c r="I2529">
        <v>3340000</v>
      </c>
      <c r="J2529">
        <v>0</v>
      </c>
      <c r="K2529">
        <v>-1</v>
      </c>
      <c r="L2529">
        <v>72</v>
      </c>
      <c r="M2529">
        <v>6.6373000000000001E-2</v>
      </c>
      <c r="N2529" t="s">
        <v>5</v>
      </c>
      <c r="O2529" t="s">
        <v>573</v>
      </c>
    </row>
    <row r="2530" spans="1:15" x14ac:dyDescent="0.25">
      <c r="A2530">
        <v>20200000</v>
      </c>
      <c r="B2530">
        <v>19540000</v>
      </c>
      <c r="C2530">
        <v>240</v>
      </c>
      <c r="D2530">
        <v>72</v>
      </c>
      <c r="E2530">
        <v>6.3121999999999998E-2</v>
      </c>
      <c r="F2530" t="s">
        <v>5</v>
      </c>
      <c r="G2530" t="s">
        <v>578</v>
      </c>
      <c r="I2530">
        <v>3190000</v>
      </c>
      <c r="J2530">
        <v>0</v>
      </c>
      <c r="K2530">
        <v>-1</v>
      </c>
      <c r="L2530">
        <v>72</v>
      </c>
      <c r="M2530">
        <v>6.1360999999999999E-2</v>
      </c>
      <c r="N2530" t="s">
        <v>5</v>
      </c>
      <c r="O2530" t="s">
        <v>576</v>
      </c>
    </row>
    <row r="2531" spans="1:15" x14ac:dyDescent="0.25">
      <c r="A2531">
        <v>19160000</v>
      </c>
      <c r="B2531">
        <v>18490000</v>
      </c>
      <c r="C2531">
        <v>240</v>
      </c>
      <c r="D2531">
        <v>72</v>
      </c>
      <c r="E2531">
        <v>5.8513999999999997E-2</v>
      </c>
      <c r="F2531" t="s">
        <v>5</v>
      </c>
      <c r="G2531" t="s">
        <v>582</v>
      </c>
      <c r="I2531">
        <v>3170000</v>
      </c>
      <c r="J2531">
        <v>0</v>
      </c>
      <c r="K2531">
        <v>-1</v>
      </c>
      <c r="L2531">
        <v>72</v>
      </c>
      <c r="M2531">
        <v>6.4963000000000007E-2</v>
      </c>
      <c r="N2531" t="s">
        <v>5</v>
      </c>
      <c r="O2531" t="s">
        <v>573</v>
      </c>
    </row>
    <row r="2532" spans="1:15" x14ac:dyDescent="0.25">
      <c r="A2532">
        <v>18340000</v>
      </c>
      <c r="B2532">
        <v>17660000</v>
      </c>
      <c r="C2532">
        <v>240</v>
      </c>
      <c r="D2532">
        <v>72</v>
      </c>
      <c r="E2532">
        <v>5.7262E-2</v>
      </c>
      <c r="F2532" t="s">
        <v>5</v>
      </c>
      <c r="G2532" t="s">
        <v>582</v>
      </c>
      <c r="I2532">
        <v>3410000</v>
      </c>
      <c r="J2532">
        <v>0</v>
      </c>
      <c r="K2532">
        <v>-1</v>
      </c>
      <c r="L2532">
        <v>72</v>
      </c>
      <c r="M2532">
        <v>6.3752000000000003E-2</v>
      </c>
      <c r="N2532" t="s">
        <v>5</v>
      </c>
      <c r="O2532" t="s">
        <v>576</v>
      </c>
    </row>
    <row r="2533" spans="1:15" x14ac:dyDescent="0.25">
      <c r="A2533">
        <v>20130000</v>
      </c>
      <c r="B2533">
        <v>19440000</v>
      </c>
      <c r="C2533">
        <v>240</v>
      </c>
      <c r="D2533">
        <v>72</v>
      </c>
      <c r="E2533">
        <v>6.2073000000000003E-2</v>
      </c>
      <c r="F2533" t="s">
        <v>5</v>
      </c>
      <c r="G2533" t="s">
        <v>578</v>
      </c>
      <c r="I2533">
        <v>3200000</v>
      </c>
      <c r="J2533">
        <v>0</v>
      </c>
      <c r="K2533">
        <v>-1</v>
      </c>
      <c r="L2533">
        <v>72</v>
      </c>
      <c r="M2533">
        <v>6.4045000000000005E-2</v>
      </c>
      <c r="N2533" t="s">
        <v>5</v>
      </c>
      <c r="O2533" t="s">
        <v>578</v>
      </c>
    </row>
    <row r="2534" spans="1:15" x14ac:dyDescent="0.25">
      <c r="A2534">
        <v>20220000</v>
      </c>
      <c r="B2534">
        <v>19530000</v>
      </c>
      <c r="C2534">
        <v>240</v>
      </c>
      <c r="D2534">
        <v>72</v>
      </c>
      <c r="E2534">
        <v>6.3092999999999996E-2</v>
      </c>
      <c r="F2534" t="s">
        <v>5</v>
      </c>
      <c r="G2534" t="s">
        <v>578</v>
      </c>
      <c r="I2534">
        <v>3160000</v>
      </c>
      <c r="J2534">
        <v>0</v>
      </c>
      <c r="K2534">
        <v>-1</v>
      </c>
      <c r="L2534">
        <v>72</v>
      </c>
      <c r="M2534">
        <v>6.1219999999999997E-2</v>
      </c>
      <c r="N2534" t="s">
        <v>5</v>
      </c>
      <c r="O2534" t="s">
        <v>576</v>
      </c>
    </row>
    <row r="2535" spans="1:15" x14ac:dyDescent="0.25">
      <c r="A2535">
        <v>19250000</v>
      </c>
      <c r="B2535">
        <v>18580000</v>
      </c>
      <c r="C2535">
        <v>240</v>
      </c>
      <c r="D2535">
        <v>72</v>
      </c>
      <c r="E2535">
        <v>6.0335E-2</v>
      </c>
      <c r="F2535" t="s">
        <v>5</v>
      </c>
      <c r="G2535" t="s">
        <v>580</v>
      </c>
      <c r="I2535">
        <v>3260000</v>
      </c>
      <c r="J2535">
        <v>0</v>
      </c>
      <c r="K2535">
        <v>-1</v>
      </c>
      <c r="L2535">
        <v>72</v>
      </c>
      <c r="M2535">
        <v>6.4374000000000001E-2</v>
      </c>
      <c r="N2535" t="s">
        <v>5</v>
      </c>
      <c r="O2535" t="s">
        <v>576</v>
      </c>
    </row>
    <row r="2536" spans="1:15" x14ac:dyDescent="0.25">
      <c r="A2536">
        <v>20500000</v>
      </c>
      <c r="B2536">
        <v>19860000</v>
      </c>
      <c r="C2536">
        <v>240</v>
      </c>
      <c r="D2536">
        <v>72</v>
      </c>
      <c r="E2536">
        <v>6.2723000000000001E-2</v>
      </c>
      <c r="F2536" t="s">
        <v>5</v>
      </c>
      <c r="G2536" t="s">
        <v>577</v>
      </c>
      <c r="I2536">
        <v>3250000</v>
      </c>
      <c r="J2536">
        <v>0</v>
      </c>
      <c r="K2536">
        <v>-1</v>
      </c>
      <c r="L2536">
        <v>72</v>
      </c>
      <c r="M2536">
        <v>6.3547000000000006E-2</v>
      </c>
      <c r="N2536" t="s">
        <v>5</v>
      </c>
      <c r="O2536" t="s">
        <v>577</v>
      </c>
    </row>
    <row r="2537" spans="1:15" x14ac:dyDescent="0.25">
      <c r="A2537">
        <v>18770000</v>
      </c>
      <c r="B2537">
        <v>18120000</v>
      </c>
      <c r="C2537">
        <v>240</v>
      </c>
      <c r="D2537">
        <v>71</v>
      </c>
      <c r="E2537">
        <v>5.9458999999999998E-2</v>
      </c>
      <c r="F2537" t="s">
        <v>5</v>
      </c>
      <c r="G2537" t="s">
        <v>578</v>
      </c>
      <c r="I2537">
        <v>3230000</v>
      </c>
      <c r="J2537">
        <v>0</v>
      </c>
      <c r="K2537">
        <v>-1</v>
      </c>
      <c r="L2537">
        <v>71</v>
      </c>
      <c r="M2537">
        <v>6.2385000000000003E-2</v>
      </c>
      <c r="N2537" t="s">
        <v>5</v>
      </c>
      <c r="O2537" t="s">
        <v>579</v>
      </c>
    </row>
    <row r="2538" spans="1:15" x14ac:dyDescent="0.25">
      <c r="A2538">
        <v>19570000</v>
      </c>
      <c r="B2538">
        <v>18910000</v>
      </c>
      <c r="C2538">
        <v>240</v>
      </c>
      <c r="D2538">
        <v>71</v>
      </c>
      <c r="E2538">
        <v>6.2647999999999995E-2</v>
      </c>
      <c r="F2538" t="s">
        <v>5</v>
      </c>
      <c r="G2538" t="s">
        <v>579</v>
      </c>
      <c r="I2538">
        <v>3120000</v>
      </c>
      <c r="J2538">
        <v>0</v>
      </c>
      <c r="K2538">
        <v>-1</v>
      </c>
      <c r="L2538">
        <v>71</v>
      </c>
      <c r="M2538">
        <v>6.2163999999999997E-2</v>
      </c>
      <c r="N2538" t="s">
        <v>5</v>
      </c>
      <c r="O2538" t="s">
        <v>578</v>
      </c>
    </row>
    <row r="2539" spans="1:15" x14ac:dyDescent="0.25">
      <c r="A2539">
        <v>19720000</v>
      </c>
      <c r="B2539">
        <v>19080000</v>
      </c>
      <c r="C2539">
        <v>240</v>
      </c>
      <c r="D2539">
        <v>71</v>
      </c>
      <c r="E2539">
        <v>6.2139E-2</v>
      </c>
      <c r="F2539" t="s">
        <v>5</v>
      </c>
      <c r="G2539" t="s">
        <v>579</v>
      </c>
      <c r="I2539">
        <v>3140000</v>
      </c>
      <c r="J2539">
        <v>0</v>
      </c>
      <c r="K2539">
        <v>-1</v>
      </c>
      <c r="L2539">
        <v>71</v>
      </c>
      <c r="M2539">
        <v>6.2008000000000001E-2</v>
      </c>
      <c r="N2539" t="s">
        <v>5</v>
      </c>
      <c r="O2539" t="s">
        <v>578</v>
      </c>
    </row>
    <row r="2540" spans="1:15" x14ac:dyDescent="0.25">
      <c r="A2540">
        <v>17860000</v>
      </c>
      <c r="B2540">
        <v>17180000</v>
      </c>
      <c r="C2540">
        <v>240</v>
      </c>
      <c r="D2540">
        <v>71</v>
      </c>
      <c r="E2540">
        <v>5.7909000000000002E-2</v>
      </c>
      <c r="F2540" t="s">
        <v>5</v>
      </c>
      <c r="G2540" t="s">
        <v>583</v>
      </c>
      <c r="I2540">
        <v>3280000</v>
      </c>
      <c r="J2540">
        <v>0</v>
      </c>
      <c r="K2540">
        <v>-1</v>
      </c>
      <c r="L2540">
        <v>71</v>
      </c>
      <c r="M2540">
        <v>6.1567999999999998E-2</v>
      </c>
      <c r="N2540" t="s">
        <v>5</v>
      </c>
      <c r="O2540" t="s">
        <v>578</v>
      </c>
    </row>
    <row r="2541" spans="1:15" x14ac:dyDescent="0.25">
      <c r="A2541">
        <v>19900000</v>
      </c>
      <c r="B2541">
        <v>19250000</v>
      </c>
      <c r="C2541">
        <v>240</v>
      </c>
      <c r="D2541">
        <v>71</v>
      </c>
      <c r="E2541">
        <v>6.1344999999999997E-2</v>
      </c>
      <c r="F2541" t="s">
        <v>5</v>
      </c>
      <c r="G2541" t="s">
        <v>576</v>
      </c>
      <c r="I2541">
        <v>3160000</v>
      </c>
      <c r="J2541">
        <v>0</v>
      </c>
      <c r="K2541">
        <v>-1</v>
      </c>
      <c r="L2541">
        <v>71</v>
      </c>
      <c r="M2541">
        <v>6.3462000000000005E-2</v>
      </c>
      <c r="N2541" t="s">
        <v>5</v>
      </c>
      <c r="O2541" t="s">
        <v>576</v>
      </c>
    </row>
    <row r="2542" spans="1:15" x14ac:dyDescent="0.25">
      <c r="A2542">
        <v>18510000</v>
      </c>
      <c r="B2542">
        <v>17860000</v>
      </c>
      <c r="C2542">
        <v>240</v>
      </c>
      <c r="D2542">
        <v>71</v>
      </c>
      <c r="E2542">
        <v>5.8235000000000002E-2</v>
      </c>
      <c r="F2542" t="s">
        <v>5</v>
      </c>
      <c r="G2542" t="s">
        <v>582</v>
      </c>
      <c r="I2542">
        <v>3300000</v>
      </c>
      <c r="J2542">
        <v>0</v>
      </c>
      <c r="K2542">
        <v>-1</v>
      </c>
      <c r="L2542">
        <v>71</v>
      </c>
      <c r="M2542">
        <v>6.4638000000000001E-2</v>
      </c>
      <c r="N2542" t="s">
        <v>5</v>
      </c>
      <c r="O2542" t="s">
        <v>576</v>
      </c>
    </row>
    <row r="2543" spans="1:15" x14ac:dyDescent="0.25">
      <c r="A2543">
        <v>19250000</v>
      </c>
      <c r="B2543">
        <v>18570000</v>
      </c>
      <c r="C2543">
        <v>240</v>
      </c>
      <c r="D2543">
        <v>71</v>
      </c>
      <c r="E2543">
        <v>5.9628E-2</v>
      </c>
      <c r="F2543" t="s">
        <v>5</v>
      </c>
      <c r="G2543" t="s">
        <v>580</v>
      </c>
      <c r="I2543">
        <v>3120000</v>
      </c>
      <c r="J2543">
        <v>0</v>
      </c>
      <c r="K2543">
        <v>-1</v>
      </c>
      <c r="L2543">
        <v>71</v>
      </c>
      <c r="M2543">
        <v>6.0338000000000003E-2</v>
      </c>
      <c r="N2543" t="s">
        <v>5</v>
      </c>
      <c r="O2543" t="s">
        <v>579</v>
      </c>
    </row>
    <row r="2544" spans="1:15" x14ac:dyDescent="0.25">
      <c r="A2544">
        <v>17700000</v>
      </c>
      <c r="B2544">
        <v>17020000</v>
      </c>
      <c r="C2544">
        <v>240</v>
      </c>
      <c r="D2544">
        <v>71</v>
      </c>
      <c r="E2544">
        <v>5.6973999999999997E-2</v>
      </c>
      <c r="F2544" t="s">
        <v>5</v>
      </c>
      <c r="G2544" t="s">
        <v>585</v>
      </c>
      <c r="I2544">
        <v>3320000</v>
      </c>
      <c r="J2544">
        <v>0</v>
      </c>
      <c r="K2544">
        <v>-1</v>
      </c>
      <c r="L2544">
        <v>71</v>
      </c>
      <c r="M2544">
        <v>6.1474000000000001E-2</v>
      </c>
      <c r="N2544" t="s">
        <v>5</v>
      </c>
      <c r="O2544" t="s">
        <v>579</v>
      </c>
    </row>
    <row r="2545" spans="1:15" x14ac:dyDescent="0.25">
      <c r="A2545">
        <v>19500000</v>
      </c>
      <c r="B2545">
        <v>18860000</v>
      </c>
      <c r="C2545">
        <v>240</v>
      </c>
      <c r="D2545">
        <v>71</v>
      </c>
      <c r="E2545">
        <v>6.2024000000000003E-2</v>
      </c>
      <c r="F2545" t="s">
        <v>5</v>
      </c>
      <c r="G2545" t="s">
        <v>579</v>
      </c>
      <c r="I2545">
        <v>3150000</v>
      </c>
      <c r="J2545">
        <v>0</v>
      </c>
      <c r="K2545">
        <v>-1</v>
      </c>
      <c r="L2545">
        <v>71</v>
      </c>
      <c r="M2545">
        <v>6.2042E-2</v>
      </c>
      <c r="N2545" t="s">
        <v>5</v>
      </c>
      <c r="O2545" t="s">
        <v>578</v>
      </c>
    </row>
    <row r="2546" spans="1:15" x14ac:dyDescent="0.25">
      <c r="A2546">
        <v>18810000</v>
      </c>
      <c r="B2546">
        <v>18170000</v>
      </c>
      <c r="C2546">
        <v>240</v>
      </c>
      <c r="D2546">
        <v>71</v>
      </c>
      <c r="E2546">
        <v>5.7741000000000001E-2</v>
      </c>
      <c r="F2546" t="s">
        <v>5</v>
      </c>
      <c r="G2546" t="s">
        <v>582</v>
      </c>
      <c r="I2546">
        <v>3150000</v>
      </c>
      <c r="J2546">
        <v>0</v>
      </c>
      <c r="K2546">
        <v>-1</v>
      </c>
      <c r="L2546">
        <v>71</v>
      </c>
      <c r="M2546">
        <v>6.0165999999999997E-2</v>
      </c>
      <c r="N2546" t="s">
        <v>5</v>
      </c>
      <c r="O2546" t="s">
        <v>578</v>
      </c>
    </row>
    <row r="2547" spans="1:15" x14ac:dyDescent="0.25">
      <c r="A2547">
        <v>18480000</v>
      </c>
      <c r="B2547">
        <v>17810000</v>
      </c>
      <c r="C2547">
        <v>240</v>
      </c>
      <c r="D2547">
        <v>71</v>
      </c>
      <c r="E2547">
        <v>6.0099E-2</v>
      </c>
      <c r="F2547" t="s">
        <v>5</v>
      </c>
      <c r="G2547" t="s">
        <v>582</v>
      </c>
      <c r="I2547">
        <v>3220000</v>
      </c>
      <c r="J2547">
        <v>0</v>
      </c>
      <c r="K2547">
        <v>-1</v>
      </c>
      <c r="L2547">
        <v>71</v>
      </c>
      <c r="M2547">
        <v>6.2631000000000006E-2</v>
      </c>
      <c r="N2547" t="s">
        <v>5</v>
      </c>
      <c r="O2547" t="s">
        <v>578</v>
      </c>
    </row>
    <row r="2548" spans="1:15" x14ac:dyDescent="0.25">
      <c r="A2548">
        <v>19230000</v>
      </c>
      <c r="B2548">
        <v>18540000</v>
      </c>
      <c r="C2548">
        <v>240</v>
      </c>
      <c r="D2548">
        <v>71</v>
      </c>
      <c r="E2548">
        <v>6.2077E-2</v>
      </c>
      <c r="F2548" t="s">
        <v>5</v>
      </c>
      <c r="G2548" t="s">
        <v>580</v>
      </c>
      <c r="I2548">
        <v>3270000</v>
      </c>
      <c r="J2548">
        <v>0</v>
      </c>
      <c r="K2548">
        <v>-1</v>
      </c>
      <c r="L2548">
        <v>71</v>
      </c>
      <c r="M2548">
        <v>6.2245000000000002E-2</v>
      </c>
      <c r="N2548" t="s">
        <v>5</v>
      </c>
      <c r="O2548" t="s">
        <v>576</v>
      </c>
    </row>
    <row r="2549" spans="1:15" x14ac:dyDescent="0.25">
      <c r="A2549">
        <v>19570000</v>
      </c>
      <c r="B2549">
        <v>18900000</v>
      </c>
      <c r="C2549">
        <v>240</v>
      </c>
      <c r="D2549">
        <v>71</v>
      </c>
      <c r="E2549">
        <v>6.0983000000000002E-2</v>
      </c>
      <c r="F2549" t="s">
        <v>5</v>
      </c>
      <c r="G2549" t="s">
        <v>579</v>
      </c>
      <c r="I2549">
        <v>3360000</v>
      </c>
      <c r="J2549">
        <v>0</v>
      </c>
      <c r="K2549">
        <v>-1</v>
      </c>
      <c r="L2549">
        <v>71</v>
      </c>
      <c r="M2549">
        <v>6.0322000000000001E-2</v>
      </c>
      <c r="N2549" t="s">
        <v>5</v>
      </c>
      <c r="O2549" t="s">
        <v>578</v>
      </c>
    </row>
    <row r="2550" spans="1:15" x14ac:dyDescent="0.25">
      <c r="A2550">
        <v>19750000</v>
      </c>
      <c r="B2550">
        <v>19090000</v>
      </c>
      <c r="C2550">
        <v>240</v>
      </c>
      <c r="D2550">
        <v>71</v>
      </c>
      <c r="E2550">
        <v>6.0474E-2</v>
      </c>
      <c r="F2550" t="s">
        <v>5</v>
      </c>
      <c r="G2550" t="s">
        <v>578</v>
      </c>
      <c r="I2550">
        <v>3170000</v>
      </c>
      <c r="J2550">
        <v>0</v>
      </c>
      <c r="K2550">
        <v>-1</v>
      </c>
      <c r="L2550">
        <v>71</v>
      </c>
      <c r="M2550">
        <v>6.3286999999999996E-2</v>
      </c>
      <c r="N2550" t="s">
        <v>5</v>
      </c>
      <c r="O2550" t="s">
        <v>577</v>
      </c>
    </row>
    <row r="2551" spans="1:15" x14ac:dyDescent="0.25">
      <c r="A2551">
        <v>18590000</v>
      </c>
      <c r="B2551">
        <v>17920000</v>
      </c>
      <c r="C2551">
        <v>240</v>
      </c>
      <c r="D2551">
        <v>71</v>
      </c>
      <c r="E2551">
        <v>5.6825000000000001E-2</v>
      </c>
      <c r="F2551" t="s">
        <v>5</v>
      </c>
      <c r="G2551" t="s">
        <v>582</v>
      </c>
      <c r="I2551">
        <v>3180000</v>
      </c>
      <c r="J2551">
        <v>0</v>
      </c>
      <c r="K2551">
        <v>-1</v>
      </c>
      <c r="L2551">
        <v>71</v>
      </c>
      <c r="M2551">
        <v>6.3164999999999999E-2</v>
      </c>
      <c r="N2551" t="s">
        <v>5</v>
      </c>
      <c r="O2551" t="s">
        <v>578</v>
      </c>
    </row>
    <row r="2552" spans="1:15" x14ac:dyDescent="0.25">
      <c r="A2552">
        <v>18290000</v>
      </c>
      <c r="B2552">
        <v>17630000</v>
      </c>
      <c r="C2552">
        <v>240</v>
      </c>
      <c r="D2552">
        <v>70</v>
      </c>
      <c r="E2552">
        <v>5.7886E-2</v>
      </c>
      <c r="F2552" t="s">
        <v>5</v>
      </c>
      <c r="G2552" t="s">
        <v>582</v>
      </c>
      <c r="I2552">
        <v>3170000</v>
      </c>
      <c r="J2552">
        <v>0</v>
      </c>
      <c r="K2552">
        <v>-1</v>
      </c>
      <c r="L2552">
        <v>70</v>
      </c>
      <c r="M2552">
        <v>5.9933E-2</v>
      </c>
      <c r="N2552" t="s">
        <v>5</v>
      </c>
      <c r="O2552" t="s">
        <v>581</v>
      </c>
    </row>
    <row r="2553" spans="1:15" x14ac:dyDescent="0.25">
      <c r="A2553">
        <v>17220000</v>
      </c>
      <c r="B2553">
        <v>16550000</v>
      </c>
      <c r="C2553">
        <v>240</v>
      </c>
      <c r="D2553">
        <v>70</v>
      </c>
      <c r="E2553">
        <v>5.4185999999999998E-2</v>
      </c>
      <c r="F2553" t="s">
        <v>5</v>
      </c>
      <c r="G2553" t="s">
        <v>586</v>
      </c>
      <c r="I2553">
        <v>3280000</v>
      </c>
      <c r="J2553">
        <v>0</v>
      </c>
      <c r="K2553">
        <v>-1</v>
      </c>
      <c r="L2553">
        <v>70</v>
      </c>
      <c r="M2553">
        <v>6.1186999999999998E-2</v>
      </c>
      <c r="N2553" t="s">
        <v>5</v>
      </c>
      <c r="O2553" t="s">
        <v>580</v>
      </c>
    </row>
    <row r="2554" spans="1:15" x14ac:dyDescent="0.25">
      <c r="A2554">
        <v>18650000</v>
      </c>
      <c r="B2554">
        <v>17990000</v>
      </c>
      <c r="C2554">
        <v>240</v>
      </c>
      <c r="D2554">
        <v>70</v>
      </c>
      <c r="E2554">
        <v>5.8375999999999997E-2</v>
      </c>
      <c r="F2554" t="s">
        <v>5</v>
      </c>
      <c r="G2554" t="s">
        <v>581</v>
      </c>
      <c r="I2554">
        <v>3040000</v>
      </c>
      <c r="J2554">
        <v>0</v>
      </c>
      <c r="K2554">
        <v>-1</v>
      </c>
      <c r="L2554">
        <v>70</v>
      </c>
      <c r="M2554">
        <v>6.4127000000000003E-2</v>
      </c>
      <c r="N2554" t="s">
        <v>5</v>
      </c>
      <c r="O2554" t="s">
        <v>576</v>
      </c>
    </row>
    <row r="2555" spans="1:15" x14ac:dyDescent="0.25">
      <c r="A2555">
        <v>18690000</v>
      </c>
      <c r="B2555">
        <v>18030000</v>
      </c>
      <c r="C2555">
        <v>240</v>
      </c>
      <c r="D2555">
        <v>70</v>
      </c>
      <c r="E2555">
        <v>5.8746E-2</v>
      </c>
      <c r="F2555" t="s">
        <v>5</v>
      </c>
      <c r="G2555" t="s">
        <v>582</v>
      </c>
      <c r="I2555">
        <v>3210000</v>
      </c>
      <c r="J2555">
        <v>0</v>
      </c>
      <c r="K2555">
        <v>-1</v>
      </c>
      <c r="L2555">
        <v>70</v>
      </c>
      <c r="M2555">
        <v>6.4712000000000006E-2</v>
      </c>
      <c r="N2555" t="s">
        <v>5</v>
      </c>
      <c r="O2555" t="s">
        <v>577</v>
      </c>
    </row>
    <row r="2556" spans="1:15" x14ac:dyDescent="0.25">
      <c r="A2556">
        <v>19730000</v>
      </c>
      <c r="B2556">
        <v>19090000</v>
      </c>
      <c r="C2556">
        <v>240</v>
      </c>
      <c r="D2556">
        <v>70</v>
      </c>
      <c r="E2556">
        <v>6.1863000000000001E-2</v>
      </c>
      <c r="F2556" t="s">
        <v>5</v>
      </c>
      <c r="G2556" t="s">
        <v>578</v>
      </c>
      <c r="I2556">
        <v>3080000</v>
      </c>
      <c r="J2556">
        <v>0</v>
      </c>
      <c r="K2556">
        <v>-1</v>
      </c>
      <c r="L2556">
        <v>70</v>
      </c>
      <c r="M2556">
        <v>6.3713000000000006E-2</v>
      </c>
      <c r="N2556" t="s">
        <v>5</v>
      </c>
      <c r="O2556" t="s">
        <v>577</v>
      </c>
    </row>
    <row r="2557" spans="1:15" x14ac:dyDescent="0.25">
      <c r="A2557">
        <v>18870000</v>
      </c>
      <c r="B2557">
        <v>18200000</v>
      </c>
      <c r="C2557">
        <v>240</v>
      </c>
      <c r="D2557">
        <v>70</v>
      </c>
      <c r="E2557">
        <v>6.0364000000000001E-2</v>
      </c>
      <c r="F2557" t="s">
        <v>5</v>
      </c>
      <c r="G2557" t="s">
        <v>581</v>
      </c>
      <c r="I2557">
        <v>3040000</v>
      </c>
      <c r="J2557">
        <v>0</v>
      </c>
      <c r="K2557">
        <v>-1</v>
      </c>
      <c r="L2557">
        <v>70</v>
      </c>
      <c r="M2557">
        <v>6.1827E-2</v>
      </c>
      <c r="N2557" t="s">
        <v>5</v>
      </c>
      <c r="O2557" t="s">
        <v>579</v>
      </c>
    </row>
    <row r="2558" spans="1:15" x14ac:dyDescent="0.25">
      <c r="A2558">
        <v>18380000</v>
      </c>
      <c r="B2558">
        <v>17740000</v>
      </c>
      <c r="C2558">
        <v>240</v>
      </c>
      <c r="D2558">
        <v>70</v>
      </c>
      <c r="E2558">
        <v>5.8519000000000002E-2</v>
      </c>
      <c r="F2558" t="s">
        <v>5</v>
      </c>
      <c r="G2558" t="s">
        <v>583</v>
      </c>
      <c r="I2558">
        <v>3230000</v>
      </c>
      <c r="J2558">
        <v>0</v>
      </c>
      <c r="K2558">
        <v>-1</v>
      </c>
      <c r="L2558">
        <v>70</v>
      </c>
      <c r="M2558">
        <v>6.2052000000000003E-2</v>
      </c>
      <c r="N2558" t="s">
        <v>5</v>
      </c>
      <c r="O2558" t="s">
        <v>579</v>
      </c>
    </row>
    <row r="2559" spans="1:15" x14ac:dyDescent="0.25">
      <c r="A2559">
        <v>18660000</v>
      </c>
      <c r="B2559">
        <v>18010000</v>
      </c>
      <c r="C2559">
        <v>240</v>
      </c>
      <c r="D2559">
        <v>70</v>
      </c>
      <c r="E2559">
        <v>5.8659999999999997E-2</v>
      </c>
      <c r="F2559" t="s">
        <v>5</v>
      </c>
      <c r="G2559" t="s">
        <v>580</v>
      </c>
      <c r="I2559">
        <v>3060000</v>
      </c>
      <c r="J2559">
        <v>0</v>
      </c>
      <c r="K2559">
        <v>-1</v>
      </c>
      <c r="L2559">
        <v>70</v>
      </c>
      <c r="M2559">
        <v>6.2571000000000002E-2</v>
      </c>
      <c r="N2559" t="s">
        <v>5</v>
      </c>
      <c r="O2559" t="s">
        <v>579</v>
      </c>
    </row>
    <row r="2560" spans="1:15" x14ac:dyDescent="0.25">
      <c r="A2560">
        <v>17530000</v>
      </c>
      <c r="B2560">
        <v>16840000</v>
      </c>
      <c r="C2560">
        <v>240</v>
      </c>
      <c r="D2560">
        <v>70</v>
      </c>
      <c r="E2560">
        <v>5.5030999999999997E-2</v>
      </c>
      <c r="F2560" t="s">
        <v>5</v>
      </c>
      <c r="G2560" t="s">
        <v>587</v>
      </c>
      <c r="I2560">
        <v>3150000</v>
      </c>
      <c r="J2560">
        <v>0</v>
      </c>
      <c r="K2560">
        <v>-1</v>
      </c>
      <c r="L2560">
        <v>70</v>
      </c>
      <c r="M2560">
        <v>5.9961E-2</v>
      </c>
      <c r="N2560" t="s">
        <v>5</v>
      </c>
      <c r="O2560" t="s">
        <v>579</v>
      </c>
    </row>
    <row r="2561" spans="1:15" x14ac:dyDescent="0.25">
      <c r="A2561">
        <v>18420000</v>
      </c>
      <c r="B2561">
        <v>17820000</v>
      </c>
      <c r="C2561">
        <v>240</v>
      </c>
      <c r="D2561">
        <v>70</v>
      </c>
      <c r="E2561">
        <v>5.6625000000000002E-2</v>
      </c>
      <c r="F2561" t="s">
        <v>5</v>
      </c>
      <c r="G2561" t="s">
        <v>582</v>
      </c>
      <c r="I2561">
        <v>3130000</v>
      </c>
      <c r="J2561">
        <v>0</v>
      </c>
      <c r="K2561">
        <v>-1</v>
      </c>
      <c r="L2561">
        <v>70</v>
      </c>
      <c r="M2561">
        <v>6.2445000000000001E-2</v>
      </c>
      <c r="N2561" t="s">
        <v>5</v>
      </c>
      <c r="O2561" t="s">
        <v>579</v>
      </c>
    </row>
    <row r="2562" spans="1:15" x14ac:dyDescent="0.25">
      <c r="A2562">
        <v>19530000</v>
      </c>
      <c r="B2562">
        <v>18910000</v>
      </c>
      <c r="C2562">
        <v>240</v>
      </c>
      <c r="D2562">
        <v>70</v>
      </c>
      <c r="E2562">
        <v>6.3392000000000004E-2</v>
      </c>
      <c r="F2562" t="s">
        <v>5</v>
      </c>
      <c r="G2562" t="s">
        <v>578</v>
      </c>
      <c r="I2562">
        <v>3160000</v>
      </c>
      <c r="J2562">
        <v>0</v>
      </c>
      <c r="K2562">
        <v>-1</v>
      </c>
      <c r="L2562">
        <v>70</v>
      </c>
      <c r="M2562">
        <v>6.1698999999999997E-2</v>
      </c>
      <c r="N2562" t="s">
        <v>5</v>
      </c>
      <c r="O2562" t="s">
        <v>580</v>
      </c>
    </row>
    <row r="2563" spans="1:15" x14ac:dyDescent="0.25">
      <c r="A2563">
        <v>17890000</v>
      </c>
      <c r="B2563">
        <v>17240000</v>
      </c>
      <c r="C2563">
        <v>240</v>
      </c>
      <c r="D2563">
        <v>70</v>
      </c>
      <c r="E2563">
        <v>5.9402000000000003E-2</v>
      </c>
      <c r="F2563" t="s">
        <v>5</v>
      </c>
      <c r="G2563" t="s">
        <v>582</v>
      </c>
      <c r="I2563">
        <v>3150000</v>
      </c>
      <c r="J2563">
        <v>0</v>
      </c>
      <c r="K2563">
        <v>-1</v>
      </c>
      <c r="L2563">
        <v>70</v>
      </c>
      <c r="M2563">
        <v>6.1811999999999999E-2</v>
      </c>
      <c r="N2563" t="s">
        <v>5</v>
      </c>
      <c r="O2563" t="s">
        <v>579</v>
      </c>
    </row>
    <row r="2564" spans="1:15" x14ac:dyDescent="0.25">
      <c r="A2564">
        <v>17130000</v>
      </c>
      <c r="B2564">
        <v>16470000</v>
      </c>
      <c r="C2564">
        <v>240</v>
      </c>
      <c r="D2564">
        <v>70</v>
      </c>
      <c r="E2564">
        <v>5.4121000000000002E-2</v>
      </c>
      <c r="F2564" t="s">
        <v>5</v>
      </c>
      <c r="G2564" t="s">
        <v>587</v>
      </c>
      <c r="I2564">
        <v>3140000</v>
      </c>
      <c r="J2564">
        <v>0</v>
      </c>
      <c r="K2564">
        <v>-1</v>
      </c>
      <c r="L2564">
        <v>70</v>
      </c>
      <c r="M2564">
        <v>5.9193999999999997E-2</v>
      </c>
      <c r="N2564" t="s">
        <v>5</v>
      </c>
      <c r="O2564" t="s">
        <v>580</v>
      </c>
    </row>
    <row r="2565" spans="1:15" x14ac:dyDescent="0.25">
      <c r="A2565">
        <v>16970000</v>
      </c>
      <c r="B2565">
        <v>16300000</v>
      </c>
      <c r="C2565">
        <v>240</v>
      </c>
      <c r="D2565">
        <v>70</v>
      </c>
      <c r="E2565">
        <v>5.2936999999999998E-2</v>
      </c>
      <c r="F2565" t="s">
        <v>5</v>
      </c>
      <c r="G2565" t="s">
        <v>586</v>
      </c>
      <c r="I2565">
        <v>3200000</v>
      </c>
      <c r="J2565">
        <v>0</v>
      </c>
      <c r="K2565">
        <v>-1</v>
      </c>
      <c r="L2565">
        <v>70</v>
      </c>
      <c r="M2565">
        <v>6.2813999999999995E-2</v>
      </c>
      <c r="N2565" t="s">
        <v>5</v>
      </c>
      <c r="O2565" t="s">
        <v>579</v>
      </c>
    </row>
    <row r="2566" spans="1:15" x14ac:dyDescent="0.25">
      <c r="A2566">
        <v>17550000</v>
      </c>
      <c r="B2566">
        <v>16880000</v>
      </c>
      <c r="C2566">
        <v>240</v>
      </c>
      <c r="D2566">
        <v>70</v>
      </c>
      <c r="E2566">
        <v>5.4996000000000003E-2</v>
      </c>
      <c r="F2566" t="s">
        <v>5</v>
      </c>
      <c r="G2566" t="s">
        <v>585</v>
      </c>
      <c r="I2566">
        <v>3220000</v>
      </c>
      <c r="J2566">
        <v>0</v>
      </c>
      <c r="K2566">
        <v>-1</v>
      </c>
      <c r="L2566">
        <v>70</v>
      </c>
      <c r="M2566">
        <v>6.3513E-2</v>
      </c>
      <c r="N2566" t="s">
        <v>5</v>
      </c>
      <c r="O2566" t="s">
        <v>578</v>
      </c>
    </row>
    <row r="2567" spans="1:15" x14ac:dyDescent="0.25">
      <c r="A2567">
        <v>17290000</v>
      </c>
      <c r="B2567">
        <v>16660000</v>
      </c>
      <c r="C2567">
        <v>240</v>
      </c>
      <c r="D2567">
        <v>69</v>
      </c>
      <c r="E2567">
        <v>5.7967999999999999E-2</v>
      </c>
      <c r="F2567" t="s">
        <v>5</v>
      </c>
      <c r="G2567" t="s">
        <v>585</v>
      </c>
      <c r="I2567">
        <v>3160000</v>
      </c>
      <c r="J2567">
        <v>0</v>
      </c>
      <c r="K2567">
        <v>-1</v>
      </c>
      <c r="L2567">
        <v>69</v>
      </c>
      <c r="M2567">
        <v>6.1637999999999998E-2</v>
      </c>
      <c r="N2567" t="s">
        <v>5</v>
      </c>
      <c r="O2567" t="s">
        <v>576</v>
      </c>
    </row>
    <row r="2568" spans="1:15" x14ac:dyDescent="0.25">
      <c r="A2568">
        <v>18320000</v>
      </c>
      <c r="B2568">
        <v>17680000</v>
      </c>
      <c r="C2568">
        <v>240</v>
      </c>
      <c r="D2568">
        <v>69</v>
      </c>
      <c r="E2568">
        <v>6.0592E-2</v>
      </c>
      <c r="F2568" t="s">
        <v>5</v>
      </c>
      <c r="G2568" t="s">
        <v>581</v>
      </c>
      <c r="I2568">
        <v>3180000</v>
      </c>
      <c r="J2568">
        <v>0</v>
      </c>
      <c r="K2568">
        <v>-1</v>
      </c>
      <c r="L2568">
        <v>69</v>
      </c>
      <c r="M2568">
        <v>6.1848E-2</v>
      </c>
      <c r="N2568" t="s">
        <v>5</v>
      </c>
      <c r="O2568" t="s">
        <v>578</v>
      </c>
    </row>
    <row r="2569" spans="1:15" x14ac:dyDescent="0.25">
      <c r="A2569">
        <v>17320000</v>
      </c>
      <c r="B2569">
        <v>16700000</v>
      </c>
      <c r="C2569">
        <v>240</v>
      </c>
      <c r="D2569">
        <v>69</v>
      </c>
      <c r="E2569">
        <v>5.3837000000000003E-2</v>
      </c>
      <c r="F2569" t="s">
        <v>5</v>
      </c>
      <c r="G2569" t="s">
        <v>587</v>
      </c>
      <c r="I2569">
        <v>3060000</v>
      </c>
      <c r="J2569">
        <v>0</v>
      </c>
      <c r="K2569">
        <v>-1</v>
      </c>
      <c r="L2569">
        <v>69</v>
      </c>
      <c r="M2569">
        <v>5.9631999999999998E-2</v>
      </c>
      <c r="N2569" t="s">
        <v>5</v>
      </c>
      <c r="O2569" t="s">
        <v>580</v>
      </c>
    </row>
    <row r="2570" spans="1:15" x14ac:dyDescent="0.25">
      <c r="A2570">
        <v>17580000</v>
      </c>
      <c r="B2570">
        <v>16930000</v>
      </c>
      <c r="C2570">
        <v>240</v>
      </c>
      <c r="D2570">
        <v>69</v>
      </c>
      <c r="E2570">
        <v>5.7564999999999998E-2</v>
      </c>
      <c r="F2570" t="s">
        <v>5</v>
      </c>
      <c r="G2570" t="s">
        <v>585</v>
      </c>
      <c r="I2570">
        <v>3160000</v>
      </c>
      <c r="J2570">
        <v>0</v>
      </c>
      <c r="K2570">
        <v>-1</v>
      </c>
      <c r="L2570">
        <v>69</v>
      </c>
      <c r="M2570">
        <v>5.8413E-2</v>
      </c>
      <c r="N2570" t="s">
        <v>5</v>
      </c>
      <c r="O2570" t="s">
        <v>581</v>
      </c>
    </row>
    <row r="2571" spans="1:15" x14ac:dyDescent="0.25">
      <c r="A2571">
        <v>18320000</v>
      </c>
      <c r="B2571">
        <v>17660000</v>
      </c>
      <c r="C2571">
        <v>240</v>
      </c>
      <c r="D2571">
        <v>69</v>
      </c>
      <c r="E2571">
        <v>5.6853000000000001E-2</v>
      </c>
      <c r="F2571" t="s">
        <v>5</v>
      </c>
      <c r="G2571" t="s">
        <v>582</v>
      </c>
      <c r="I2571">
        <v>3090000</v>
      </c>
      <c r="J2571">
        <v>0</v>
      </c>
      <c r="K2571">
        <v>-1</v>
      </c>
      <c r="L2571">
        <v>69</v>
      </c>
      <c r="M2571">
        <v>6.3010999999999998E-2</v>
      </c>
      <c r="N2571" t="s">
        <v>5</v>
      </c>
      <c r="O2571" t="s">
        <v>579</v>
      </c>
    </row>
    <row r="2572" spans="1:15" x14ac:dyDescent="0.25">
      <c r="A2572">
        <v>17560000</v>
      </c>
      <c r="B2572">
        <v>16920000</v>
      </c>
      <c r="C2572">
        <v>240</v>
      </c>
      <c r="D2572">
        <v>69</v>
      </c>
      <c r="E2572">
        <v>5.5007E-2</v>
      </c>
      <c r="F2572" t="s">
        <v>5</v>
      </c>
      <c r="G2572" t="s">
        <v>586</v>
      </c>
      <c r="I2572">
        <v>3190000</v>
      </c>
      <c r="J2572">
        <v>0</v>
      </c>
      <c r="K2572">
        <v>-1</v>
      </c>
      <c r="L2572">
        <v>69</v>
      </c>
      <c r="M2572">
        <v>6.1008E-2</v>
      </c>
      <c r="N2572" t="s">
        <v>5</v>
      </c>
      <c r="O2572" t="s">
        <v>578</v>
      </c>
    </row>
    <row r="2573" spans="1:15" x14ac:dyDescent="0.25">
      <c r="A2573">
        <v>17740000</v>
      </c>
      <c r="B2573">
        <v>17080000</v>
      </c>
      <c r="C2573">
        <v>240</v>
      </c>
      <c r="D2573">
        <v>69</v>
      </c>
      <c r="E2573">
        <v>5.6309999999999999E-2</v>
      </c>
      <c r="F2573" t="s">
        <v>5</v>
      </c>
      <c r="G2573" t="s">
        <v>583</v>
      </c>
      <c r="I2573">
        <v>3100000</v>
      </c>
      <c r="J2573">
        <v>0</v>
      </c>
      <c r="K2573">
        <v>-1</v>
      </c>
      <c r="L2573">
        <v>69</v>
      </c>
      <c r="M2573">
        <v>6.0149000000000001E-2</v>
      </c>
      <c r="N2573" t="s">
        <v>5</v>
      </c>
      <c r="O2573" t="s">
        <v>581</v>
      </c>
    </row>
    <row r="2574" spans="1:15" x14ac:dyDescent="0.25">
      <c r="A2574">
        <v>18200000</v>
      </c>
      <c r="B2574">
        <v>17590000</v>
      </c>
      <c r="C2574">
        <v>240</v>
      </c>
      <c r="D2574">
        <v>69</v>
      </c>
      <c r="E2574">
        <v>5.8951000000000003E-2</v>
      </c>
      <c r="F2574" t="s">
        <v>5</v>
      </c>
      <c r="G2574" t="s">
        <v>582</v>
      </c>
      <c r="I2574">
        <v>3190000</v>
      </c>
      <c r="J2574">
        <v>0</v>
      </c>
      <c r="K2574">
        <v>-1</v>
      </c>
      <c r="L2574">
        <v>69</v>
      </c>
      <c r="M2574">
        <v>5.7165000000000001E-2</v>
      </c>
      <c r="N2574" t="s">
        <v>5</v>
      </c>
      <c r="O2574" t="s">
        <v>581</v>
      </c>
    </row>
    <row r="2575" spans="1:15" x14ac:dyDescent="0.25">
      <c r="A2575">
        <v>17740000</v>
      </c>
      <c r="B2575">
        <v>17080000</v>
      </c>
      <c r="C2575">
        <v>240</v>
      </c>
      <c r="D2575">
        <v>69</v>
      </c>
      <c r="E2575">
        <v>5.6184999999999999E-2</v>
      </c>
      <c r="F2575" t="s">
        <v>5</v>
      </c>
      <c r="G2575" t="s">
        <v>585</v>
      </c>
      <c r="I2575">
        <v>3080000</v>
      </c>
      <c r="J2575">
        <v>0</v>
      </c>
      <c r="K2575">
        <v>-1</v>
      </c>
      <c r="L2575">
        <v>69</v>
      </c>
      <c r="M2575">
        <v>6.0766000000000001E-2</v>
      </c>
      <c r="N2575" t="s">
        <v>5</v>
      </c>
      <c r="O2575" t="s">
        <v>578</v>
      </c>
    </row>
    <row r="2576" spans="1:15" x14ac:dyDescent="0.25">
      <c r="A2576">
        <v>18430000</v>
      </c>
      <c r="B2576">
        <v>17780000</v>
      </c>
      <c r="C2576">
        <v>240</v>
      </c>
      <c r="D2576">
        <v>69</v>
      </c>
      <c r="E2576">
        <v>5.688E-2</v>
      </c>
      <c r="F2576" t="s">
        <v>5</v>
      </c>
      <c r="G2576" t="s">
        <v>582</v>
      </c>
      <c r="I2576">
        <v>3040000</v>
      </c>
      <c r="J2576">
        <v>0</v>
      </c>
      <c r="K2576">
        <v>-1</v>
      </c>
      <c r="L2576">
        <v>69</v>
      </c>
      <c r="M2576">
        <v>5.9263999999999997E-2</v>
      </c>
      <c r="N2576" t="s">
        <v>5</v>
      </c>
      <c r="O2576" t="s">
        <v>581</v>
      </c>
    </row>
    <row r="2577" spans="1:15" x14ac:dyDescent="0.25">
      <c r="A2577">
        <v>17830000</v>
      </c>
      <c r="B2577">
        <v>17210000</v>
      </c>
      <c r="C2577">
        <v>240</v>
      </c>
      <c r="D2577">
        <v>69</v>
      </c>
      <c r="E2577">
        <v>5.7755000000000001E-2</v>
      </c>
      <c r="F2577" t="s">
        <v>5</v>
      </c>
      <c r="G2577" t="s">
        <v>583</v>
      </c>
      <c r="I2577">
        <v>2960000</v>
      </c>
      <c r="J2577">
        <v>0</v>
      </c>
      <c r="K2577">
        <v>-1</v>
      </c>
      <c r="L2577">
        <v>69</v>
      </c>
      <c r="M2577">
        <v>6.1150999999999997E-2</v>
      </c>
      <c r="N2577" t="s">
        <v>5</v>
      </c>
      <c r="O2577" t="s">
        <v>581</v>
      </c>
    </row>
    <row r="2578" spans="1:15" x14ac:dyDescent="0.25">
      <c r="A2578">
        <v>18280000</v>
      </c>
      <c r="B2578">
        <v>17650000</v>
      </c>
      <c r="C2578">
        <v>240</v>
      </c>
      <c r="D2578">
        <v>69</v>
      </c>
      <c r="E2578">
        <v>5.9324000000000002E-2</v>
      </c>
      <c r="F2578" t="s">
        <v>5</v>
      </c>
      <c r="G2578" t="s">
        <v>582</v>
      </c>
      <c r="I2578">
        <v>3080000</v>
      </c>
      <c r="J2578">
        <v>0</v>
      </c>
      <c r="K2578">
        <v>-1</v>
      </c>
      <c r="L2578">
        <v>69</v>
      </c>
      <c r="M2578">
        <v>6.1883000000000001E-2</v>
      </c>
      <c r="N2578" t="s">
        <v>5</v>
      </c>
      <c r="O2578" t="s">
        <v>579</v>
      </c>
    </row>
    <row r="2579" spans="1:15" x14ac:dyDescent="0.25">
      <c r="A2579">
        <v>17610000</v>
      </c>
      <c r="B2579">
        <v>16960000</v>
      </c>
      <c r="C2579">
        <v>240</v>
      </c>
      <c r="D2579">
        <v>69</v>
      </c>
      <c r="E2579">
        <v>5.5488000000000003E-2</v>
      </c>
      <c r="F2579" t="s">
        <v>5</v>
      </c>
      <c r="G2579" t="s">
        <v>581</v>
      </c>
      <c r="I2579">
        <v>3140000</v>
      </c>
      <c r="J2579">
        <v>0</v>
      </c>
      <c r="K2579">
        <v>-1</v>
      </c>
      <c r="L2579">
        <v>69</v>
      </c>
      <c r="M2579">
        <v>5.9655E-2</v>
      </c>
      <c r="N2579" t="s">
        <v>5</v>
      </c>
      <c r="O2579" t="s">
        <v>581</v>
      </c>
    </row>
    <row r="2580" spans="1:15" x14ac:dyDescent="0.25">
      <c r="A2580">
        <v>16820000</v>
      </c>
      <c r="B2580">
        <v>16160000</v>
      </c>
      <c r="C2580">
        <v>240</v>
      </c>
      <c r="D2580">
        <v>69</v>
      </c>
      <c r="E2580">
        <v>5.3336000000000001E-2</v>
      </c>
      <c r="F2580" t="s">
        <v>5</v>
      </c>
      <c r="G2580" t="s">
        <v>586</v>
      </c>
      <c r="I2580">
        <v>3160000</v>
      </c>
      <c r="J2580">
        <v>0</v>
      </c>
      <c r="K2580">
        <v>-1</v>
      </c>
      <c r="L2580">
        <v>69</v>
      </c>
      <c r="M2580">
        <v>6.0317000000000003E-2</v>
      </c>
      <c r="N2580" t="s">
        <v>5</v>
      </c>
      <c r="O2580" t="s">
        <v>578</v>
      </c>
    </row>
    <row r="2581" spans="1:15" x14ac:dyDescent="0.25">
      <c r="A2581">
        <v>17230000</v>
      </c>
      <c r="B2581">
        <v>16620000</v>
      </c>
      <c r="C2581">
        <v>240</v>
      </c>
      <c r="D2581">
        <v>69</v>
      </c>
      <c r="E2581">
        <v>5.1202999999999999E-2</v>
      </c>
      <c r="F2581" t="s">
        <v>5</v>
      </c>
      <c r="G2581" t="s">
        <v>584</v>
      </c>
      <c r="I2581">
        <v>3090000</v>
      </c>
      <c r="J2581">
        <v>0</v>
      </c>
      <c r="K2581">
        <v>-1</v>
      </c>
      <c r="L2581">
        <v>69</v>
      </c>
      <c r="M2581">
        <v>5.9346000000000003E-2</v>
      </c>
      <c r="N2581" t="s">
        <v>5</v>
      </c>
      <c r="O2581" t="s">
        <v>581</v>
      </c>
    </row>
    <row r="2582" spans="1:15" x14ac:dyDescent="0.25">
      <c r="A2582">
        <v>17210000</v>
      </c>
      <c r="B2582">
        <v>16580000</v>
      </c>
      <c r="C2582">
        <v>240</v>
      </c>
      <c r="D2582">
        <v>68</v>
      </c>
      <c r="E2582">
        <v>5.6911999999999997E-2</v>
      </c>
      <c r="F2582" t="s">
        <v>5</v>
      </c>
      <c r="G2582" t="s">
        <v>583</v>
      </c>
      <c r="I2582">
        <v>3030000</v>
      </c>
      <c r="J2582">
        <v>0</v>
      </c>
      <c r="K2582">
        <v>-1</v>
      </c>
      <c r="L2582">
        <v>68</v>
      </c>
      <c r="M2582">
        <v>6.0241000000000003E-2</v>
      </c>
      <c r="N2582" t="s">
        <v>5</v>
      </c>
      <c r="O2582" t="s">
        <v>581</v>
      </c>
    </row>
    <row r="2583" spans="1:15" x14ac:dyDescent="0.25">
      <c r="A2583">
        <v>16470000</v>
      </c>
      <c r="B2583">
        <v>15820000</v>
      </c>
      <c r="C2583">
        <v>240</v>
      </c>
      <c r="D2583">
        <v>68</v>
      </c>
      <c r="E2583">
        <v>5.0445999999999998E-2</v>
      </c>
      <c r="F2583" t="s">
        <v>5</v>
      </c>
      <c r="G2583" t="s">
        <v>588</v>
      </c>
      <c r="I2583">
        <v>3130000</v>
      </c>
      <c r="J2583">
        <v>0</v>
      </c>
      <c r="K2583">
        <v>-1</v>
      </c>
      <c r="L2583">
        <v>68</v>
      </c>
      <c r="M2583">
        <v>5.8401000000000002E-2</v>
      </c>
      <c r="N2583" t="s">
        <v>5</v>
      </c>
      <c r="O2583" t="s">
        <v>581</v>
      </c>
    </row>
    <row r="2584" spans="1:15" x14ac:dyDescent="0.25">
      <c r="A2584">
        <v>16910000</v>
      </c>
      <c r="B2584">
        <v>16300000</v>
      </c>
      <c r="C2584">
        <v>240</v>
      </c>
      <c r="D2584">
        <v>68</v>
      </c>
      <c r="E2584">
        <v>5.3057E-2</v>
      </c>
      <c r="F2584" t="s">
        <v>5</v>
      </c>
      <c r="G2584" t="s">
        <v>587</v>
      </c>
      <c r="I2584">
        <v>3020000</v>
      </c>
      <c r="J2584">
        <v>0</v>
      </c>
      <c r="K2584">
        <v>-1</v>
      </c>
      <c r="L2584">
        <v>68</v>
      </c>
      <c r="M2584">
        <v>5.8541999999999997E-2</v>
      </c>
      <c r="N2584" t="s">
        <v>5</v>
      </c>
      <c r="O2584" t="s">
        <v>583</v>
      </c>
    </row>
    <row r="2585" spans="1:15" x14ac:dyDescent="0.25">
      <c r="A2585">
        <v>18340000</v>
      </c>
      <c r="B2585">
        <v>17690000</v>
      </c>
      <c r="C2585">
        <v>240</v>
      </c>
      <c r="D2585">
        <v>68</v>
      </c>
      <c r="E2585">
        <v>5.8882999999999998E-2</v>
      </c>
      <c r="F2585" t="s">
        <v>5</v>
      </c>
      <c r="G2585" t="s">
        <v>582</v>
      </c>
      <c r="I2585">
        <v>3060000</v>
      </c>
      <c r="J2585">
        <v>0</v>
      </c>
      <c r="K2585">
        <v>-1</v>
      </c>
      <c r="L2585">
        <v>68</v>
      </c>
      <c r="M2585">
        <v>5.7140999999999997E-2</v>
      </c>
      <c r="N2585" t="s">
        <v>5</v>
      </c>
      <c r="O2585" t="s">
        <v>581</v>
      </c>
    </row>
    <row r="2586" spans="1:15" x14ac:dyDescent="0.25">
      <c r="A2586">
        <v>17960000</v>
      </c>
      <c r="B2586">
        <v>17320000</v>
      </c>
      <c r="C2586">
        <v>240</v>
      </c>
      <c r="D2586">
        <v>68</v>
      </c>
      <c r="E2586">
        <v>5.5815999999999998E-2</v>
      </c>
      <c r="F2586" t="s">
        <v>5</v>
      </c>
      <c r="G2586" t="s">
        <v>583</v>
      </c>
      <c r="I2586">
        <v>3050000</v>
      </c>
      <c r="J2586">
        <v>0</v>
      </c>
      <c r="K2586">
        <v>-1</v>
      </c>
      <c r="L2586">
        <v>68</v>
      </c>
      <c r="M2586">
        <v>5.9028999999999998E-2</v>
      </c>
      <c r="N2586" t="s">
        <v>5</v>
      </c>
      <c r="O2586" t="s">
        <v>581</v>
      </c>
    </row>
    <row r="2587" spans="1:15" x14ac:dyDescent="0.25">
      <c r="A2587">
        <v>18120000</v>
      </c>
      <c r="B2587">
        <v>17470000</v>
      </c>
      <c r="C2587">
        <v>240</v>
      </c>
      <c r="D2587">
        <v>68</v>
      </c>
      <c r="E2587">
        <v>5.7625999999999997E-2</v>
      </c>
      <c r="F2587" t="s">
        <v>5</v>
      </c>
      <c r="G2587" t="s">
        <v>581</v>
      </c>
      <c r="I2587">
        <v>3070000</v>
      </c>
      <c r="J2587">
        <v>0</v>
      </c>
      <c r="K2587">
        <v>-1</v>
      </c>
      <c r="L2587">
        <v>68</v>
      </c>
      <c r="M2587">
        <v>5.8839000000000002E-2</v>
      </c>
      <c r="N2587" t="s">
        <v>5</v>
      </c>
      <c r="O2587" t="s">
        <v>581</v>
      </c>
    </row>
    <row r="2588" spans="1:15" x14ac:dyDescent="0.25">
      <c r="A2588">
        <v>17570000</v>
      </c>
      <c r="B2588">
        <v>16930000</v>
      </c>
      <c r="C2588">
        <v>240</v>
      </c>
      <c r="D2588">
        <v>68</v>
      </c>
      <c r="E2588">
        <v>5.7792999999999997E-2</v>
      </c>
      <c r="F2588" t="s">
        <v>5</v>
      </c>
      <c r="G2588" t="s">
        <v>582</v>
      </c>
      <c r="I2588">
        <v>3030000</v>
      </c>
      <c r="J2588">
        <v>0</v>
      </c>
      <c r="K2588">
        <v>-1</v>
      </c>
      <c r="L2588">
        <v>68</v>
      </c>
      <c r="M2588">
        <v>5.9438999999999999E-2</v>
      </c>
      <c r="N2588" t="s">
        <v>5</v>
      </c>
      <c r="O2588" t="s">
        <v>581</v>
      </c>
    </row>
    <row r="2589" spans="1:15" x14ac:dyDescent="0.25">
      <c r="A2589">
        <v>17800000</v>
      </c>
      <c r="B2589">
        <v>17180000</v>
      </c>
      <c r="C2589">
        <v>240</v>
      </c>
      <c r="D2589">
        <v>68</v>
      </c>
      <c r="E2589">
        <v>5.7667000000000003E-2</v>
      </c>
      <c r="F2589" t="s">
        <v>5</v>
      </c>
      <c r="G2589" t="s">
        <v>583</v>
      </c>
      <c r="I2589">
        <v>2990000</v>
      </c>
      <c r="J2589">
        <v>0</v>
      </c>
      <c r="K2589">
        <v>-1</v>
      </c>
      <c r="L2589">
        <v>68</v>
      </c>
      <c r="M2589">
        <v>5.7755000000000001E-2</v>
      </c>
      <c r="N2589" t="s">
        <v>5</v>
      </c>
      <c r="O2589" t="s">
        <v>582</v>
      </c>
    </row>
    <row r="2590" spans="1:15" x14ac:dyDescent="0.25">
      <c r="A2590">
        <v>17140000</v>
      </c>
      <c r="B2590">
        <v>16490000</v>
      </c>
      <c r="C2590">
        <v>240</v>
      </c>
      <c r="D2590">
        <v>68</v>
      </c>
      <c r="E2590">
        <v>5.3921999999999998E-2</v>
      </c>
      <c r="F2590" t="s">
        <v>5</v>
      </c>
      <c r="G2590" t="s">
        <v>587</v>
      </c>
      <c r="I2590">
        <v>3010000</v>
      </c>
      <c r="J2590">
        <v>0</v>
      </c>
      <c r="K2590">
        <v>-1</v>
      </c>
      <c r="L2590">
        <v>68</v>
      </c>
      <c r="M2590">
        <v>5.5787999999999997E-2</v>
      </c>
      <c r="N2590" t="s">
        <v>5</v>
      </c>
      <c r="O2590" t="s">
        <v>582</v>
      </c>
    </row>
    <row r="2591" spans="1:15" x14ac:dyDescent="0.25">
      <c r="A2591">
        <v>17350000</v>
      </c>
      <c r="B2591">
        <v>16740000</v>
      </c>
      <c r="C2591">
        <v>240</v>
      </c>
      <c r="D2591">
        <v>68</v>
      </c>
      <c r="E2591">
        <v>5.5612000000000002E-2</v>
      </c>
      <c r="F2591" t="s">
        <v>5</v>
      </c>
      <c r="G2591" t="s">
        <v>587</v>
      </c>
      <c r="I2591">
        <v>3010000</v>
      </c>
      <c r="J2591">
        <v>0</v>
      </c>
      <c r="K2591">
        <v>-1</v>
      </c>
      <c r="L2591">
        <v>68</v>
      </c>
      <c r="M2591">
        <v>5.7341000000000003E-2</v>
      </c>
      <c r="N2591" t="s">
        <v>5</v>
      </c>
      <c r="O2591" t="s">
        <v>581</v>
      </c>
    </row>
    <row r="2592" spans="1:15" x14ac:dyDescent="0.25">
      <c r="A2592">
        <v>18270000</v>
      </c>
      <c r="B2592">
        <v>17630000</v>
      </c>
      <c r="C2592">
        <v>240</v>
      </c>
      <c r="D2592">
        <v>68</v>
      </c>
      <c r="E2592">
        <v>5.9685000000000002E-2</v>
      </c>
      <c r="F2592" t="s">
        <v>5</v>
      </c>
      <c r="G2592" t="s">
        <v>581</v>
      </c>
      <c r="I2592">
        <v>3010000</v>
      </c>
      <c r="J2592">
        <v>0</v>
      </c>
      <c r="K2592">
        <v>-1</v>
      </c>
      <c r="L2592">
        <v>68</v>
      </c>
      <c r="M2592">
        <v>5.7557999999999998E-2</v>
      </c>
      <c r="N2592" t="s">
        <v>5</v>
      </c>
      <c r="O2592" t="s">
        <v>581</v>
      </c>
    </row>
    <row r="2593" spans="1:15" x14ac:dyDescent="0.25">
      <c r="A2593">
        <v>17610000</v>
      </c>
      <c r="B2593">
        <v>17010000</v>
      </c>
      <c r="C2593">
        <v>240</v>
      </c>
      <c r="D2593">
        <v>68</v>
      </c>
      <c r="E2593">
        <v>6.0221999999999998E-2</v>
      </c>
      <c r="F2593" t="s">
        <v>5</v>
      </c>
      <c r="G2593" t="s">
        <v>582</v>
      </c>
      <c r="I2593">
        <v>3070000</v>
      </c>
      <c r="J2593">
        <v>0</v>
      </c>
      <c r="K2593">
        <v>-1</v>
      </c>
      <c r="L2593">
        <v>68</v>
      </c>
      <c r="M2593">
        <v>5.8368999999999997E-2</v>
      </c>
      <c r="N2593" t="s">
        <v>5</v>
      </c>
      <c r="O2593" t="s">
        <v>582</v>
      </c>
    </row>
    <row r="2594" spans="1:15" x14ac:dyDescent="0.25">
      <c r="A2594">
        <v>17810000</v>
      </c>
      <c r="B2594">
        <v>17200000</v>
      </c>
      <c r="C2594">
        <v>240</v>
      </c>
      <c r="D2594">
        <v>68</v>
      </c>
      <c r="E2594">
        <v>5.8008999999999998E-2</v>
      </c>
      <c r="F2594" t="s">
        <v>5</v>
      </c>
      <c r="G2594" t="s">
        <v>583</v>
      </c>
      <c r="I2594">
        <v>3030000</v>
      </c>
      <c r="J2594">
        <v>0</v>
      </c>
      <c r="K2594">
        <v>-1</v>
      </c>
      <c r="L2594">
        <v>68</v>
      </c>
      <c r="M2594">
        <v>5.7763000000000002E-2</v>
      </c>
      <c r="N2594" t="s">
        <v>5</v>
      </c>
      <c r="O2594" t="s">
        <v>581</v>
      </c>
    </row>
    <row r="2595" spans="1:15" x14ac:dyDescent="0.25">
      <c r="A2595">
        <v>16940000</v>
      </c>
      <c r="B2595">
        <v>16290000</v>
      </c>
      <c r="C2595">
        <v>240</v>
      </c>
      <c r="D2595">
        <v>68</v>
      </c>
      <c r="E2595">
        <v>5.2616000000000003E-2</v>
      </c>
      <c r="F2595" t="s">
        <v>5</v>
      </c>
      <c r="G2595" t="s">
        <v>586</v>
      </c>
      <c r="I2595">
        <v>3150000</v>
      </c>
      <c r="J2595">
        <v>0</v>
      </c>
      <c r="K2595">
        <v>-1</v>
      </c>
      <c r="L2595">
        <v>68</v>
      </c>
      <c r="M2595">
        <v>5.9443000000000003E-2</v>
      </c>
      <c r="N2595" t="s">
        <v>5</v>
      </c>
      <c r="O2595" t="s">
        <v>582</v>
      </c>
    </row>
    <row r="2596" spans="1:15" x14ac:dyDescent="0.25">
      <c r="A2596">
        <v>17960000</v>
      </c>
      <c r="B2596">
        <v>17340000</v>
      </c>
      <c r="C2596">
        <v>240</v>
      </c>
      <c r="D2596">
        <v>68</v>
      </c>
      <c r="E2596">
        <v>5.9157000000000001E-2</v>
      </c>
      <c r="F2596" t="s">
        <v>5</v>
      </c>
      <c r="G2596" t="s">
        <v>581</v>
      </c>
      <c r="I2596">
        <v>2920000</v>
      </c>
      <c r="J2596">
        <v>0</v>
      </c>
      <c r="K2596">
        <v>-1</v>
      </c>
      <c r="L2596">
        <v>68</v>
      </c>
      <c r="M2596">
        <v>5.7049999999999997E-2</v>
      </c>
      <c r="N2596" t="s">
        <v>5</v>
      </c>
      <c r="O2596" t="s">
        <v>582</v>
      </c>
    </row>
    <row r="2597" spans="1:15" x14ac:dyDescent="0.25">
      <c r="A2597">
        <v>16180000</v>
      </c>
      <c r="B2597">
        <v>15570000</v>
      </c>
      <c r="C2597">
        <v>240</v>
      </c>
      <c r="D2597">
        <v>67</v>
      </c>
      <c r="E2597">
        <v>5.1160999999999998E-2</v>
      </c>
      <c r="F2597" t="s">
        <v>5</v>
      </c>
      <c r="G2597" t="s">
        <v>584</v>
      </c>
      <c r="I2597">
        <v>2940000</v>
      </c>
      <c r="J2597">
        <v>0</v>
      </c>
      <c r="K2597">
        <v>-1</v>
      </c>
      <c r="L2597">
        <v>67</v>
      </c>
      <c r="M2597">
        <v>5.4678999999999998E-2</v>
      </c>
      <c r="N2597" t="s">
        <v>5</v>
      </c>
      <c r="O2597" t="s">
        <v>583</v>
      </c>
    </row>
    <row r="2598" spans="1:15" x14ac:dyDescent="0.25">
      <c r="A2598">
        <v>16230000</v>
      </c>
      <c r="B2598">
        <v>15610000</v>
      </c>
      <c r="C2598">
        <v>240</v>
      </c>
      <c r="D2598">
        <v>67</v>
      </c>
      <c r="E2598">
        <v>5.1773E-2</v>
      </c>
      <c r="F2598" t="s">
        <v>5</v>
      </c>
      <c r="G2598" t="s">
        <v>588</v>
      </c>
      <c r="I2598">
        <v>2980000</v>
      </c>
      <c r="J2598">
        <v>0</v>
      </c>
      <c r="K2598">
        <v>-1</v>
      </c>
      <c r="L2598">
        <v>67</v>
      </c>
      <c r="M2598">
        <v>5.6716999999999997E-2</v>
      </c>
      <c r="N2598" t="s">
        <v>5</v>
      </c>
      <c r="O2598" t="s">
        <v>585</v>
      </c>
    </row>
    <row r="2599" spans="1:15" x14ac:dyDescent="0.25">
      <c r="A2599">
        <v>17230000</v>
      </c>
      <c r="B2599">
        <v>16600000</v>
      </c>
      <c r="C2599">
        <v>240</v>
      </c>
      <c r="D2599">
        <v>67</v>
      </c>
      <c r="E2599">
        <v>5.4052999999999997E-2</v>
      </c>
      <c r="F2599" t="s">
        <v>5</v>
      </c>
      <c r="G2599" t="s">
        <v>587</v>
      </c>
      <c r="I2599">
        <v>2930000</v>
      </c>
      <c r="J2599">
        <v>0</v>
      </c>
      <c r="K2599">
        <v>-1</v>
      </c>
      <c r="L2599">
        <v>67</v>
      </c>
      <c r="M2599">
        <v>5.5832E-2</v>
      </c>
      <c r="N2599" t="s">
        <v>5</v>
      </c>
      <c r="O2599" t="s">
        <v>585</v>
      </c>
    </row>
    <row r="2600" spans="1:15" x14ac:dyDescent="0.25">
      <c r="A2600">
        <v>16240000</v>
      </c>
      <c r="B2600">
        <v>15600000</v>
      </c>
      <c r="C2600">
        <v>240</v>
      </c>
      <c r="D2600">
        <v>67</v>
      </c>
      <c r="E2600">
        <v>5.3733000000000003E-2</v>
      </c>
      <c r="F2600" t="s">
        <v>5</v>
      </c>
      <c r="G2600" t="s">
        <v>584</v>
      </c>
      <c r="I2600">
        <v>2950000</v>
      </c>
      <c r="J2600">
        <v>0</v>
      </c>
      <c r="K2600">
        <v>-1</v>
      </c>
      <c r="L2600">
        <v>67</v>
      </c>
      <c r="M2600">
        <v>6.1025999999999997E-2</v>
      </c>
      <c r="N2600" t="s">
        <v>5</v>
      </c>
      <c r="O2600" t="s">
        <v>581</v>
      </c>
    </row>
    <row r="2601" spans="1:15" x14ac:dyDescent="0.25">
      <c r="A2601">
        <v>17650000</v>
      </c>
      <c r="B2601">
        <v>17040000</v>
      </c>
      <c r="C2601">
        <v>240</v>
      </c>
      <c r="D2601">
        <v>67</v>
      </c>
      <c r="E2601">
        <v>5.5593999999999998E-2</v>
      </c>
      <c r="F2601" t="s">
        <v>5</v>
      </c>
      <c r="G2601" t="s">
        <v>582</v>
      </c>
      <c r="I2601">
        <v>2820000</v>
      </c>
      <c r="J2601">
        <v>0</v>
      </c>
      <c r="K2601">
        <v>-1</v>
      </c>
      <c r="L2601">
        <v>67</v>
      </c>
      <c r="M2601">
        <v>5.8349999999999999E-2</v>
      </c>
      <c r="N2601" t="s">
        <v>5</v>
      </c>
      <c r="O2601" t="s">
        <v>583</v>
      </c>
    </row>
    <row r="2602" spans="1:15" x14ac:dyDescent="0.25">
      <c r="A2602">
        <v>17790000</v>
      </c>
      <c r="B2602">
        <v>17170000</v>
      </c>
      <c r="C2602">
        <v>240</v>
      </c>
      <c r="D2602">
        <v>67</v>
      </c>
      <c r="E2602">
        <v>5.5166E-2</v>
      </c>
      <c r="F2602" t="s">
        <v>5</v>
      </c>
      <c r="G2602" t="s">
        <v>586</v>
      </c>
      <c r="I2602">
        <v>2970000</v>
      </c>
      <c r="J2602">
        <v>0</v>
      </c>
      <c r="K2602">
        <v>-1</v>
      </c>
      <c r="L2602">
        <v>67</v>
      </c>
      <c r="M2602">
        <v>5.7148999999999998E-2</v>
      </c>
      <c r="N2602" t="s">
        <v>5</v>
      </c>
      <c r="O2602" t="s">
        <v>582</v>
      </c>
    </row>
    <row r="2603" spans="1:15" x14ac:dyDescent="0.25">
      <c r="A2603">
        <v>16860000</v>
      </c>
      <c r="B2603">
        <v>16240000</v>
      </c>
      <c r="C2603">
        <v>240</v>
      </c>
      <c r="D2603">
        <v>67</v>
      </c>
      <c r="E2603">
        <v>5.2756999999999998E-2</v>
      </c>
      <c r="F2603" t="s">
        <v>5</v>
      </c>
      <c r="G2603" t="s">
        <v>584</v>
      </c>
      <c r="I2603">
        <v>3020000</v>
      </c>
      <c r="J2603">
        <v>0</v>
      </c>
      <c r="K2603">
        <v>-1</v>
      </c>
      <c r="L2603">
        <v>67</v>
      </c>
      <c r="M2603">
        <v>5.6308999999999998E-2</v>
      </c>
      <c r="N2603" t="s">
        <v>5</v>
      </c>
      <c r="O2603" t="s">
        <v>583</v>
      </c>
    </row>
    <row r="2604" spans="1:15" x14ac:dyDescent="0.25">
      <c r="A2604">
        <v>17140000</v>
      </c>
      <c r="B2604">
        <v>16560000</v>
      </c>
      <c r="C2604">
        <v>240</v>
      </c>
      <c r="D2604">
        <v>67</v>
      </c>
      <c r="E2604">
        <v>5.3421999999999997E-2</v>
      </c>
      <c r="F2604" t="s">
        <v>5</v>
      </c>
      <c r="G2604" t="s">
        <v>587</v>
      </c>
      <c r="I2604">
        <v>2900000</v>
      </c>
      <c r="J2604">
        <v>0</v>
      </c>
      <c r="K2604">
        <v>-1</v>
      </c>
      <c r="L2604">
        <v>67</v>
      </c>
      <c r="M2604">
        <v>5.8581000000000001E-2</v>
      </c>
      <c r="N2604" t="s">
        <v>5</v>
      </c>
      <c r="O2604" t="s">
        <v>583</v>
      </c>
    </row>
    <row r="2605" spans="1:15" x14ac:dyDescent="0.25">
      <c r="A2605">
        <v>16450000</v>
      </c>
      <c r="B2605">
        <v>15840000</v>
      </c>
      <c r="C2605">
        <v>240</v>
      </c>
      <c r="D2605">
        <v>67</v>
      </c>
      <c r="E2605">
        <v>5.1404999999999999E-2</v>
      </c>
      <c r="F2605" t="s">
        <v>5</v>
      </c>
      <c r="G2605" t="s">
        <v>588</v>
      </c>
      <c r="I2605">
        <v>3010000</v>
      </c>
      <c r="J2605">
        <v>0</v>
      </c>
      <c r="K2605">
        <v>-1</v>
      </c>
      <c r="L2605">
        <v>67</v>
      </c>
      <c r="M2605">
        <v>5.9662E-2</v>
      </c>
      <c r="N2605" t="s">
        <v>5</v>
      </c>
      <c r="O2605" t="s">
        <v>581</v>
      </c>
    </row>
    <row r="2606" spans="1:15" x14ac:dyDescent="0.25">
      <c r="A2606">
        <v>16410000</v>
      </c>
      <c r="B2606">
        <v>15780000</v>
      </c>
      <c r="C2606">
        <v>240</v>
      </c>
      <c r="D2606">
        <v>67</v>
      </c>
      <c r="E2606">
        <v>5.5752999999999997E-2</v>
      </c>
      <c r="F2606" t="s">
        <v>5</v>
      </c>
      <c r="G2606" t="s">
        <v>586</v>
      </c>
      <c r="I2606">
        <v>2950000</v>
      </c>
      <c r="J2606">
        <v>0</v>
      </c>
      <c r="K2606">
        <v>-1</v>
      </c>
      <c r="L2606">
        <v>67</v>
      </c>
      <c r="M2606">
        <v>5.8407000000000001E-2</v>
      </c>
      <c r="N2606" t="s">
        <v>5</v>
      </c>
      <c r="O2606" t="s">
        <v>582</v>
      </c>
    </row>
    <row r="2607" spans="1:15" x14ac:dyDescent="0.25">
      <c r="A2607">
        <v>16720000</v>
      </c>
      <c r="B2607">
        <v>16090000</v>
      </c>
      <c r="C2607">
        <v>240</v>
      </c>
      <c r="D2607">
        <v>67</v>
      </c>
      <c r="E2607">
        <v>5.4265000000000001E-2</v>
      </c>
      <c r="F2607" t="s">
        <v>5</v>
      </c>
      <c r="G2607" t="s">
        <v>587</v>
      </c>
      <c r="I2607">
        <v>2900000</v>
      </c>
      <c r="J2607">
        <v>0</v>
      </c>
      <c r="K2607">
        <v>-1</v>
      </c>
      <c r="L2607">
        <v>67</v>
      </c>
      <c r="M2607">
        <v>6.2851000000000004E-2</v>
      </c>
      <c r="N2607" t="s">
        <v>5</v>
      </c>
      <c r="O2607" t="s">
        <v>578</v>
      </c>
    </row>
    <row r="2608" spans="1:15" x14ac:dyDescent="0.25">
      <c r="A2608">
        <v>16900000</v>
      </c>
      <c r="B2608">
        <v>16280000</v>
      </c>
      <c r="C2608">
        <v>240</v>
      </c>
      <c r="D2608">
        <v>67</v>
      </c>
      <c r="E2608">
        <v>5.8546000000000001E-2</v>
      </c>
      <c r="F2608" t="s">
        <v>5</v>
      </c>
      <c r="G2608" t="s">
        <v>582</v>
      </c>
      <c r="I2608">
        <v>2940000</v>
      </c>
      <c r="J2608">
        <v>0</v>
      </c>
      <c r="K2608">
        <v>-1</v>
      </c>
      <c r="L2608">
        <v>67</v>
      </c>
      <c r="M2608">
        <v>5.6641999999999998E-2</v>
      </c>
      <c r="N2608" t="s">
        <v>5</v>
      </c>
      <c r="O2608" t="s">
        <v>583</v>
      </c>
    </row>
    <row r="2609" spans="1:15" x14ac:dyDescent="0.25">
      <c r="A2609">
        <v>17430000</v>
      </c>
      <c r="B2609">
        <v>16800000</v>
      </c>
      <c r="C2609">
        <v>240</v>
      </c>
      <c r="D2609">
        <v>67</v>
      </c>
      <c r="E2609">
        <v>5.7202999999999997E-2</v>
      </c>
      <c r="F2609" t="s">
        <v>5</v>
      </c>
      <c r="G2609" t="s">
        <v>585</v>
      </c>
      <c r="I2609">
        <v>2970000</v>
      </c>
      <c r="J2609">
        <v>0</v>
      </c>
      <c r="K2609">
        <v>-1</v>
      </c>
      <c r="L2609">
        <v>67</v>
      </c>
      <c r="M2609">
        <v>5.8145000000000002E-2</v>
      </c>
      <c r="N2609" t="s">
        <v>5</v>
      </c>
      <c r="O2609" t="s">
        <v>583</v>
      </c>
    </row>
    <row r="2610" spans="1:15" x14ac:dyDescent="0.25">
      <c r="A2610">
        <v>17160000</v>
      </c>
      <c r="B2610">
        <v>16520000</v>
      </c>
      <c r="C2610">
        <v>240</v>
      </c>
      <c r="D2610">
        <v>67</v>
      </c>
      <c r="E2610">
        <v>5.5120000000000002E-2</v>
      </c>
      <c r="F2610" t="s">
        <v>5</v>
      </c>
      <c r="G2610" t="s">
        <v>585</v>
      </c>
      <c r="I2610">
        <v>2960000</v>
      </c>
      <c r="J2610">
        <v>0</v>
      </c>
      <c r="K2610">
        <v>-1</v>
      </c>
      <c r="L2610">
        <v>67</v>
      </c>
      <c r="M2610">
        <v>5.9246E-2</v>
      </c>
      <c r="N2610" t="s">
        <v>5</v>
      </c>
      <c r="O2610" t="s">
        <v>582</v>
      </c>
    </row>
    <row r="2611" spans="1:15" x14ac:dyDescent="0.25">
      <c r="A2611">
        <v>17950000</v>
      </c>
      <c r="B2611">
        <v>17360000</v>
      </c>
      <c r="C2611">
        <v>240</v>
      </c>
      <c r="D2611">
        <v>67</v>
      </c>
      <c r="E2611">
        <v>5.5113000000000002E-2</v>
      </c>
      <c r="F2611" t="s">
        <v>5</v>
      </c>
      <c r="G2611" t="s">
        <v>583</v>
      </c>
      <c r="I2611">
        <v>2890000</v>
      </c>
      <c r="J2611">
        <v>0</v>
      </c>
      <c r="K2611">
        <v>-1</v>
      </c>
      <c r="L2611">
        <v>67</v>
      </c>
      <c r="M2611">
        <v>5.4672999999999999E-2</v>
      </c>
      <c r="N2611" t="s">
        <v>5</v>
      </c>
      <c r="O2611" t="s">
        <v>585</v>
      </c>
    </row>
    <row r="2612" spans="1:15" x14ac:dyDescent="0.25">
      <c r="A2612">
        <v>15790000</v>
      </c>
      <c r="B2612">
        <v>15160000</v>
      </c>
      <c r="C2612">
        <v>240</v>
      </c>
      <c r="D2612">
        <v>66</v>
      </c>
      <c r="E2612">
        <v>5.0909999999999997E-2</v>
      </c>
      <c r="F2612" t="s">
        <v>5</v>
      </c>
      <c r="G2612" t="s">
        <v>588</v>
      </c>
      <c r="I2612">
        <v>2890000</v>
      </c>
      <c r="J2612">
        <v>0</v>
      </c>
      <c r="K2612">
        <v>-1</v>
      </c>
      <c r="L2612">
        <v>66</v>
      </c>
      <c r="M2612">
        <v>5.9589999999999997E-2</v>
      </c>
      <c r="N2612" t="s">
        <v>5</v>
      </c>
      <c r="O2612" t="s">
        <v>582</v>
      </c>
    </row>
    <row r="2613" spans="1:15" x14ac:dyDescent="0.25">
      <c r="A2613">
        <v>16130000</v>
      </c>
      <c r="B2613">
        <v>15540000</v>
      </c>
      <c r="C2613">
        <v>240</v>
      </c>
      <c r="D2613">
        <v>66</v>
      </c>
      <c r="E2613">
        <v>5.1284000000000003E-2</v>
      </c>
      <c r="F2613" t="s">
        <v>5</v>
      </c>
      <c r="G2613" t="s">
        <v>589</v>
      </c>
      <c r="I2613">
        <v>2970000</v>
      </c>
      <c r="J2613">
        <v>0</v>
      </c>
      <c r="K2613">
        <v>-1</v>
      </c>
      <c r="L2613">
        <v>66</v>
      </c>
      <c r="M2613">
        <v>5.9998000000000003E-2</v>
      </c>
      <c r="N2613" t="s">
        <v>5</v>
      </c>
      <c r="O2613" t="s">
        <v>582</v>
      </c>
    </row>
    <row r="2614" spans="1:15" x14ac:dyDescent="0.25">
      <c r="A2614">
        <v>15430000</v>
      </c>
      <c r="B2614">
        <v>14800000</v>
      </c>
      <c r="C2614">
        <v>240</v>
      </c>
      <c r="D2614">
        <v>66</v>
      </c>
      <c r="E2614">
        <v>4.7308000000000003E-2</v>
      </c>
      <c r="F2614" t="s">
        <v>5</v>
      </c>
      <c r="G2614" t="s">
        <v>590</v>
      </c>
      <c r="I2614">
        <v>3060000</v>
      </c>
      <c r="J2614">
        <v>0</v>
      </c>
      <c r="K2614">
        <v>-1</v>
      </c>
      <c r="L2614">
        <v>66</v>
      </c>
      <c r="M2614">
        <v>5.4420999999999997E-2</v>
      </c>
      <c r="N2614" t="s">
        <v>5</v>
      </c>
      <c r="O2614" t="s">
        <v>585</v>
      </c>
    </row>
    <row r="2615" spans="1:15" x14ac:dyDescent="0.25">
      <c r="A2615">
        <v>15740000</v>
      </c>
      <c r="B2615">
        <v>15120000</v>
      </c>
      <c r="C2615">
        <v>240</v>
      </c>
      <c r="D2615">
        <v>66</v>
      </c>
      <c r="E2615">
        <v>5.1843E-2</v>
      </c>
      <c r="F2615" t="s">
        <v>5</v>
      </c>
      <c r="G2615" t="s">
        <v>584</v>
      </c>
      <c r="I2615">
        <v>2930000</v>
      </c>
      <c r="J2615">
        <v>0</v>
      </c>
      <c r="K2615">
        <v>-1</v>
      </c>
      <c r="L2615">
        <v>66</v>
      </c>
      <c r="M2615">
        <v>5.8406E-2</v>
      </c>
      <c r="N2615" t="s">
        <v>5</v>
      </c>
      <c r="O2615" t="s">
        <v>583</v>
      </c>
    </row>
    <row r="2616" spans="1:15" x14ac:dyDescent="0.25">
      <c r="A2616">
        <v>16940000</v>
      </c>
      <c r="B2616">
        <v>16320000</v>
      </c>
      <c r="C2616">
        <v>240</v>
      </c>
      <c r="D2616">
        <v>66</v>
      </c>
      <c r="E2616">
        <v>5.5266999999999997E-2</v>
      </c>
      <c r="F2616" t="s">
        <v>5</v>
      </c>
      <c r="G2616" t="s">
        <v>587</v>
      </c>
      <c r="I2616">
        <v>2890000</v>
      </c>
      <c r="J2616">
        <v>0</v>
      </c>
      <c r="K2616">
        <v>-1</v>
      </c>
      <c r="L2616">
        <v>66</v>
      </c>
      <c r="M2616">
        <v>5.6029000000000002E-2</v>
      </c>
      <c r="N2616" t="s">
        <v>5</v>
      </c>
      <c r="O2616" t="s">
        <v>585</v>
      </c>
    </row>
    <row r="2617" spans="1:15" x14ac:dyDescent="0.25">
      <c r="A2617">
        <v>16570000</v>
      </c>
      <c r="B2617">
        <v>15950000</v>
      </c>
      <c r="C2617">
        <v>240</v>
      </c>
      <c r="D2617">
        <v>66</v>
      </c>
      <c r="E2617">
        <v>5.3931E-2</v>
      </c>
      <c r="F2617" t="s">
        <v>5</v>
      </c>
      <c r="G2617" t="s">
        <v>586</v>
      </c>
      <c r="I2617">
        <v>2880000</v>
      </c>
      <c r="J2617">
        <v>0</v>
      </c>
      <c r="K2617">
        <v>-1</v>
      </c>
      <c r="L2617">
        <v>66</v>
      </c>
      <c r="M2617">
        <v>5.6113000000000003E-2</v>
      </c>
      <c r="N2617" t="s">
        <v>5</v>
      </c>
      <c r="O2617" t="s">
        <v>587</v>
      </c>
    </row>
    <row r="2618" spans="1:15" x14ac:dyDescent="0.25">
      <c r="A2618">
        <v>15950000</v>
      </c>
      <c r="B2618">
        <v>15340000</v>
      </c>
      <c r="C2618">
        <v>240</v>
      </c>
      <c r="D2618">
        <v>66</v>
      </c>
      <c r="E2618">
        <v>5.0284000000000002E-2</v>
      </c>
      <c r="F2618" t="s">
        <v>5</v>
      </c>
      <c r="G2618" t="s">
        <v>589</v>
      </c>
      <c r="I2618">
        <v>2920000</v>
      </c>
      <c r="J2618">
        <v>0</v>
      </c>
      <c r="K2618">
        <v>-1</v>
      </c>
      <c r="L2618">
        <v>66</v>
      </c>
      <c r="M2618">
        <v>5.5525999999999999E-2</v>
      </c>
      <c r="N2618" t="s">
        <v>5</v>
      </c>
      <c r="O2618" t="s">
        <v>583</v>
      </c>
    </row>
    <row r="2619" spans="1:15" x14ac:dyDescent="0.25">
      <c r="A2619">
        <v>16120000</v>
      </c>
      <c r="B2619">
        <v>15510000</v>
      </c>
      <c r="C2619">
        <v>240</v>
      </c>
      <c r="D2619">
        <v>66</v>
      </c>
      <c r="E2619">
        <v>5.2447000000000001E-2</v>
      </c>
      <c r="F2619" t="s">
        <v>5</v>
      </c>
      <c r="G2619" t="s">
        <v>586</v>
      </c>
      <c r="I2619">
        <v>2970000</v>
      </c>
      <c r="J2619">
        <v>0</v>
      </c>
      <c r="K2619">
        <v>-1</v>
      </c>
      <c r="L2619">
        <v>66</v>
      </c>
      <c r="M2619">
        <v>5.9069999999999998E-2</v>
      </c>
      <c r="N2619" t="s">
        <v>5</v>
      </c>
      <c r="O2619" t="s">
        <v>583</v>
      </c>
    </row>
    <row r="2620" spans="1:15" x14ac:dyDescent="0.25">
      <c r="A2620">
        <v>16560000</v>
      </c>
      <c r="B2620">
        <v>15940000</v>
      </c>
      <c r="C2620">
        <v>240</v>
      </c>
      <c r="D2620">
        <v>66</v>
      </c>
      <c r="E2620">
        <v>5.5398999999999997E-2</v>
      </c>
      <c r="F2620" t="s">
        <v>5</v>
      </c>
      <c r="G2620" t="s">
        <v>586</v>
      </c>
      <c r="I2620">
        <v>2880000</v>
      </c>
      <c r="J2620">
        <v>0</v>
      </c>
      <c r="K2620">
        <v>-1</v>
      </c>
      <c r="L2620">
        <v>66</v>
      </c>
      <c r="M2620">
        <v>5.7896000000000003E-2</v>
      </c>
      <c r="N2620" t="s">
        <v>5</v>
      </c>
      <c r="O2620" t="s">
        <v>583</v>
      </c>
    </row>
    <row r="2621" spans="1:15" x14ac:dyDescent="0.25">
      <c r="A2621">
        <v>15150000</v>
      </c>
      <c r="B2621">
        <v>14510000</v>
      </c>
      <c r="C2621">
        <v>240</v>
      </c>
      <c r="D2621">
        <v>66</v>
      </c>
      <c r="E2621">
        <v>4.9971000000000002E-2</v>
      </c>
      <c r="F2621" t="s">
        <v>5</v>
      </c>
      <c r="G2621" t="s">
        <v>590</v>
      </c>
      <c r="I2621">
        <v>3000000</v>
      </c>
      <c r="J2621">
        <v>0</v>
      </c>
      <c r="K2621">
        <v>-1</v>
      </c>
      <c r="L2621">
        <v>66</v>
      </c>
      <c r="M2621">
        <v>5.7053E-2</v>
      </c>
      <c r="N2621" t="s">
        <v>5</v>
      </c>
      <c r="O2621" t="s">
        <v>583</v>
      </c>
    </row>
    <row r="2622" spans="1:15" x14ac:dyDescent="0.25">
      <c r="A2622">
        <v>15720000</v>
      </c>
      <c r="B2622">
        <v>15110000</v>
      </c>
      <c r="C2622">
        <v>240</v>
      </c>
      <c r="D2622">
        <v>66</v>
      </c>
      <c r="E2622">
        <v>4.9230000000000003E-2</v>
      </c>
      <c r="F2622" t="s">
        <v>5</v>
      </c>
      <c r="G2622" t="s">
        <v>590</v>
      </c>
      <c r="I2622">
        <v>2900000</v>
      </c>
      <c r="J2622">
        <v>0</v>
      </c>
      <c r="K2622">
        <v>-1</v>
      </c>
      <c r="L2622">
        <v>66</v>
      </c>
      <c r="M2622">
        <v>5.6222000000000001E-2</v>
      </c>
      <c r="N2622" t="s">
        <v>5</v>
      </c>
      <c r="O2622" t="s">
        <v>583</v>
      </c>
    </row>
    <row r="2623" spans="1:15" x14ac:dyDescent="0.25">
      <c r="A2623">
        <v>17370000</v>
      </c>
      <c r="B2623">
        <v>16730000</v>
      </c>
      <c r="C2623">
        <v>240</v>
      </c>
      <c r="D2623">
        <v>66</v>
      </c>
      <c r="E2623">
        <v>5.6918999999999997E-2</v>
      </c>
      <c r="F2623" t="s">
        <v>5</v>
      </c>
      <c r="G2623" t="s">
        <v>587</v>
      </c>
      <c r="I2623">
        <v>2940000</v>
      </c>
      <c r="J2623">
        <v>0</v>
      </c>
      <c r="K2623">
        <v>-1</v>
      </c>
      <c r="L2623">
        <v>66</v>
      </c>
      <c r="M2623">
        <v>5.8146000000000003E-2</v>
      </c>
      <c r="N2623" t="s">
        <v>5</v>
      </c>
      <c r="O2623" t="s">
        <v>583</v>
      </c>
    </row>
    <row r="2624" spans="1:15" x14ac:dyDescent="0.25">
      <c r="A2624">
        <v>16430000</v>
      </c>
      <c r="B2624">
        <v>15790000</v>
      </c>
      <c r="C2624">
        <v>240</v>
      </c>
      <c r="D2624">
        <v>66</v>
      </c>
      <c r="E2624">
        <v>5.1220000000000002E-2</v>
      </c>
      <c r="F2624" t="s">
        <v>5</v>
      </c>
      <c r="G2624" t="s">
        <v>588</v>
      </c>
      <c r="I2624">
        <v>2880000</v>
      </c>
      <c r="J2624">
        <v>0</v>
      </c>
      <c r="K2624">
        <v>-1</v>
      </c>
      <c r="L2624">
        <v>66</v>
      </c>
      <c r="M2624">
        <v>5.5696000000000002E-2</v>
      </c>
      <c r="N2624" t="s">
        <v>5</v>
      </c>
      <c r="O2624" t="s">
        <v>585</v>
      </c>
    </row>
    <row r="2625" spans="1:15" x14ac:dyDescent="0.25">
      <c r="A2625">
        <v>16420000</v>
      </c>
      <c r="B2625">
        <v>15800000</v>
      </c>
      <c r="C2625">
        <v>240</v>
      </c>
      <c r="D2625">
        <v>66</v>
      </c>
      <c r="E2625">
        <v>5.3199999999999997E-2</v>
      </c>
      <c r="F2625" t="s">
        <v>5</v>
      </c>
      <c r="G2625" t="s">
        <v>588</v>
      </c>
      <c r="I2625">
        <v>2920000</v>
      </c>
      <c r="J2625">
        <v>0</v>
      </c>
      <c r="K2625">
        <v>-1</v>
      </c>
      <c r="L2625">
        <v>66</v>
      </c>
      <c r="M2625">
        <v>5.7053E-2</v>
      </c>
      <c r="N2625" t="s">
        <v>5</v>
      </c>
      <c r="O2625" t="s">
        <v>585</v>
      </c>
    </row>
    <row r="2626" spans="1:15" x14ac:dyDescent="0.25">
      <c r="A2626">
        <v>15260000</v>
      </c>
      <c r="B2626">
        <v>14640000</v>
      </c>
      <c r="C2626">
        <v>240</v>
      </c>
      <c r="D2626">
        <v>66</v>
      </c>
      <c r="E2626">
        <v>5.0351E-2</v>
      </c>
      <c r="F2626" t="s">
        <v>5</v>
      </c>
      <c r="G2626" t="s">
        <v>591</v>
      </c>
      <c r="I2626">
        <v>2970000</v>
      </c>
      <c r="J2626">
        <v>0</v>
      </c>
      <c r="K2626">
        <v>-1</v>
      </c>
      <c r="L2626">
        <v>66</v>
      </c>
      <c r="M2626">
        <v>5.6793000000000003E-2</v>
      </c>
      <c r="N2626" t="s">
        <v>5</v>
      </c>
      <c r="O2626" t="s">
        <v>587</v>
      </c>
    </row>
    <row r="2627" spans="1:15" x14ac:dyDescent="0.25">
      <c r="A2627">
        <v>16680000</v>
      </c>
      <c r="B2627">
        <v>16080000</v>
      </c>
      <c r="C2627">
        <v>240</v>
      </c>
      <c r="D2627">
        <v>65</v>
      </c>
      <c r="E2627">
        <v>5.389E-2</v>
      </c>
      <c r="F2627" t="s">
        <v>5</v>
      </c>
      <c r="G2627" t="s">
        <v>587</v>
      </c>
      <c r="I2627">
        <v>2810000</v>
      </c>
      <c r="J2627">
        <v>0</v>
      </c>
      <c r="K2627">
        <v>-1</v>
      </c>
      <c r="L2627">
        <v>65</v>
      </c>
      <c r="M2627">
        <v>5.5038999999999998E-2</v>
      </c>
      <c r="N2627" t="s">
        <v>5</v>
      </c>
      <c r="O2627" t="s">
        <v>586</v>
      </c>
    </row>
    <row r="2628" spans="1:15" x14ac:dyDescent="0.25">
      <c r="A2628">
        <v>16840000</v>
      </c>
      <c r="B2628">
        <v>16240000</v>
      </c>
      <c r="C2628">
        <v>240</v>
      </c>
      <c r="D2628">
        <v>65</v>
      </c>
      <c r="E2628">
        <v>5.4271E-2</v>
      </c>
      <c r="F2628" t="s">
        <v>5</v>
      </c>
      <c r="G2628" t="s">
        <v>586</v>
      </c>
      <c r="I2628">
        <v>2770000</v>
      </c>
      <c r="J2628">
        <v>0</v>
      </c>
      <c r="K2628">
        <v>-1</v>
      </c>
      <c r="L2628">
        <v>65</v>
      </c>
      <c r="M2628">
        <v>5.9959999999999999E-2</v>
      </c>
      <c r="N2628" t="s">
        <v>5</v>
      </c>
      <c r="O2628" t="s">
        <v>580</v>
      </c>
    </row>
    <row r="2629" spans="1:15" x14ac:dyDescent="0.25">
      <c r="A2629">
        <v>15520000</v>
      </c>
      <c r="B2629">
        <v>14920000</v>
      </c>
      <c r="C2629">
        <v>240</v>
      </c>
      <c r="D2629">
        <v>65</v>
      </c>
      <c r="E2629">
        <v>4.9718999999999999E-2</v>
      </c>
      <c r="F2629" t="s">
        <v>5</v>
      </c>
      <c r="G2629" t="s">
        <v>591</v>
      </c>
      <c r="I2629">
        <v>2900000</v>
      </c>
      <c r="J2629">
        <v>0</v>
      </c>
      <c r="K2629">
        <v>-1</v>
      </c>
      <c r="L2629">
        <v>65</v>
      </c>
      <c r="M2629">
        <v>5.6175000000000003E-2</v>
      </c>
      <c r="N2629" t="s">
        <v>5</v>
      </c>
      <c r="O2629" t="s">
        <v>587</v>
      </c>
    </row>
    <row r="2630" spans="1:15" x14ac:dyDescent="0.25">
      <c r="A2630">
        <v>16430000</v>
      </c>
      <c r="B2630">
        <v>15800000</v>
      </c>
      <c r="C2630">
        <v>240</v>
      </c>
      <c r="D2630">
        <v>65</v>
      </c>
      <c r="E2630">
        <v>5.1105999999999999E-2</v>
      </c>
      <c r="F2630" t="s">
        <v>5</v>
      </c>
      <c r="G2630" t="s">
        <v>588</v>
      </c>
      <c r="I2630">
        <v>2870000</v>
      </c>
      <c r="J2630">
        <v>0</v>
      </c>
      <c r="K2630">
        <v>-1</v>
      </c>
      <c r="L2630">
        <v>65</v>
      </c>
      <c r="M2630">
        <v>5.5424000000000001E-2</v>
      </c>
      <c r="N2630" t="s">
        <v>5</v>
      </c>
      <c r="O2630" t="s">
        <v>586</v>
      </c>
    </row>
    <row r="2631" spans="1:15" x14ac:dyDescent="0.25">
      <c r="A2631">
        <v>16380000</v>
      </c>
      <c r="B2631">
        <v>15770000</v>
      </c>
      <c r="C2631">
        <v>240</v>
      </c>
      <c r="D2631">
        <v>65</v>
      </c>
      <c r="E2631">
        <v>5.0860000000000002E-2</v>
      </c>
      <c r="F2631" t="s">
        <v>5</v>
      </c>
      <c r="G2631" t="s">
        <v>584</v>
      </c>
      <c r="I2631">
        <v>2890000</v>
      </c>
      <c r="J2631">
        <v>0</v>
      </c>
      <c r="K2631">
        <v>-1</v>
      </c>
      <c r="L2631">
        <v>65</v>
      </c>
      <c r="M2631">
        <v>5.8706000000000001E-2</v>
      </c>
      <c r="N2631" t="s">
        <v>5</v>
      </c>
      <c r="O2631" t="s">
        <v>581</v>
      </c>
    </row>
    <row r="2632" spans="1:15" x14ac:dyDescent="0.25">
      <c r="A2632">
        <v>15530000</v>
      </c>
      <c r="B2632">
        <v>14920000</v>
      </c>
      <c r="C2632">
        <v>240</v>
      </c>
      <c r="D2632">
        <v>65</v>
      </c>
      <c r="E2632">
        <v>4.9049000000000002E-2</v>
      </c>
      <c r="F2632" t="s">
        <v>5</v>
      </c>
      <c r="G2632" t="s">
        <v>589</v>
      </c>
      <c r="I2632">
        <v>2960000</v>
      </c>
      <c r="J2632">
        <v>0</v>
      </c>
      <c r="K2632">
        <v>-1</v>
      </c>
      <c r="L2632">
        <v>65</v>
      </c>
      <c r="M2632">
        <v>5.8165000000000001E-2</v>
      </c>
      <c r="N2632" t="s">
        <v>5</v>
      </c>
      <c r="O2632" t="s">
        <v>583</v>
      </c>
    </row>
    <row r="2633" spans="1:15" x14ac:dyDescent="0.25">
      <c r="A2633">
        <v>16600000</v>
      </c>
      <c r="B2633">
        <v>16010000</v>
      </c>
      <c r="C2633">
        <v>240</v>
      </c>
      <c r="D2633">
        <v>65</v>
      </c>
      <c r="E2633">
        <v>5.4887999999999999E-2</v>
      </c>
      <c r="F2633" t="s">
        <v>5</v>
      </c>
      <c r="G2633" t="s">
        <v>586</v>
      </c>
      <c r="I2633">
        <v>2790000</v>
      </c>
      <c r="J2633">
        <v>0</v>
      </c>
      <c r="K2633">
        <v>-1</v>
      </c>
      <c r="L2633">
        <v>65</v>
      </c>
      <c r="M2633">
        <v>5.3846999999999999E-2</v>
      </c>
      <c r="N2633" t="s">
        <v>5</v>
      </c>
      <c r="O2633" t="s">
        <v>587</v>
      </c>
    </row>
    <row r="2634" spans="1:15" x14ac:dyDescent="0.25">
      <c r="A2634">
        <v>15870000</v>
      </c>
      <c r="B2634">
        <v>15270000</v>
      </c>
      <c r="C2634">
        <v>240</v>
      </c>
      <c r="D2634">
        <v>65</v>
      </c>
      <c r="E2634">
        <v>5.2741000000000003E-2</v>
      </c>
      <c r="F2634" t="s">
        <v>5</v>
      </c>
      <c r="G2634" t="s">
        <v>588</v>
      </c>
      <c r="I2634">
        <v>2870000</v>
      </c>
      <c r="J2634">
        <v>0</v>
      </c>
      <c r="K2634">
        <v>-1</v>
      </c>
      <c r="L2634">
        <v>65</v>
      </c>
      <c r="M2634">
        <v>5.3310999999999997E-2</v>
      </c>
      <c r="N2634" t="s">
        <v>5</v>
      </c>
      <c r="O2634" t="s">
        <v>587</v>
      </c>
    </row>
    <row r="2635" spans="1:15" x14ac:dyDescent="0.25">
      <c r="A2635">
        <v>15770000</v>
      </c>
      <c r="B2635">
        <v>15160000</v>
      </c>
      <c r="C2635">
        <v>240</v>
      </c>
      <c r="D2635">
        <v>65</v>
      </c>
      <c r="E2635">
        <v>5.2256999999999998E-2</v>
      </c>
      <c r="F2635" t="s">
        <v>5</v>
      </c>
      <c r="G2635" t="s">
        <v>584</v>
      </c>
      <c r="I2635">
        <v>2860000</v>
      </c>
      <c r="J2635">
        <v>0</v>
      </c>
      <c r="K2635">
        <v>-1</v>
      </c>
      <c r="L2635">
        <v>65</v>
      </c>
      <c r="M2635">
        <v>5.5317999999999999E-2</v>
      </c>
      <c r="N2635" t="s">
        <v>5</v>
      </c>
      <c r="O2635" t="s">
        <v>587</v>
      </c>
    </row>
    <row r="2636" spans="1:15" x14ac:dyDescent="0.25">
      <c r="A2636">
        <v>15260000</v>
      </c>
      <c r="B2636">
        <v>14650000</v>
      </c>
      <c r="C2636">
        <v>240</v>
      </c>
      <c r="D2636">
        <v>65</v>
      </c>
      <c r="E2636">
        <v>4.9581E-2</v>
      </c>
      <c r="F2636" t="s">
        <v>5</v>
      </c>
      <c r="G2636" t="s">
        <v>592</v>
      </c>
      <c r="I2636">
        <v>2920000</v>
      </c>
      <c r="J2636">
        <v>0</v>
      </c>
      <c r="K2636">
        <v>-1</v>
      </c>
      <c r="L2636">
        <v>65</v>
      </c>
      <c r="M2636">
        <v>5.3671000000000003E-2</v>
      </c>
      <c r="N2636" t="s">
        <v>5</v>
      </c>
      <c r="O2636" t="s">
        <v>587</v>
      </c>
    </row>
    <row r="2637" spans="1:15" x14ac:dyDescent="0.25">
      <c r="A2637">
        <v>14670000</v>
      </c>
      <c r="B2637">
        <v>14050000</v>
      </c>
      <c r="C2637">
        <v>240</v>
      </c>
      <c r="D2637">
        <v>65</v>
      </c>
      <c r="E2637">
        <v>4.7640000000000002E-2</v>
      </c>
      <c r="F2637" t="s">
        <v>5</v>
      </c>
      <c r="G2637" t="s">
        <v>590</v>
      </c>
      <c r="I2637">
        <v>2870000</v>
      </c>
      <c r="J2637">
        <v>0</v>
      </c>
      <c r="K2637">
        <v>-1</v>
      </c>
      <c r="L2637">
        <v>65</v>
      </c>
      <c r="M2637">
        <v>5.4605000000000001E-2</v>
      </c>
      <c r="N2637" t="s">
        <v>5</v>
      </c>
      <c r="O2637" t="s">
        <v>586</v>
      </c>
    </row>
    <row r="2638" spans="1:15" x14ac:dyDescent="0.25">
      <c r="A2638">
        <v>16390000</v>
      </c>
      <c r="B2638">
        <v>15800000</v>
      </c>
      <c r="C2638">
        <v>240</v>
      </c>
      <c r="D2638">
        <v>65</v>
      </c>
      <c r="E2638">
        <v>5.3816999999999997E-2</v>
      </c>
      <c r="F2638" t="s">
        <v>5</v>
      </c>
      <c r="G2638" t="s">
        <v>584</v>
      </c>
      <c r="I2638">
        <v>2740000</v>
      </c>
      <c r="J2638">
        <v>0</v>
      </c>
      <c r="K2638">
        <v>-1</v>
      </c>
      <c r="L2638">
        <v>65</v>
      </c>
      <c r="M2638">
        <v>5.3373999999999998E-2</v>
      </c>
      <c r="N2638" t="s">
        <v>5</v>
      </c>
      <c r="O2638" t="s">
        <v>587</v>
      </c>
    </row>
    <row r="2639" spans="1:15" x14ac:dyDescent="0.25">
      <c r="A2639">
        <v>14040000</v>
      </c>
      <c r="B2639">
        <v>13410000</v>
      </c>
      <c r="C2639">
        <v>240</v>
      </c>
      <c r="D2639">
        <v>65</v>
      </c>
      <c r="E2639">
        <v>4.4118999999999998E-2</v>
      </c>
      <c r="F2639" t="s">
        <v>5</v>
      </c>
      <c r="G2639" t="s">
        <v>593</v>
      </c>
      <c r="I2639">
        <v>2950000</v>
      </c>
      <c r="J2639">
        <v>0</v>
      </c>
      <c r="K2639">
        <v>-1</v>
      </c>
      <c r="L2639">
        <v>65</v>
      </c>
      <c r="M2639">
        <v>5.5729000000000001E-2</v>
      </c>
      <c r="N2639" t="s">
        <v>5</v>
      </c>
      <c r="O2639" t="s">
        <v>587</v>
      </c>
    </row>
    <row r="2640" spans="1:15" x14ac:dyDescent="0.25">
      <c r="A2640">
        <v>16300000</v>
      </c>
      <c r="B2640">
        <v>15720000</v>
      </c>
      <c r="C2640">
        <v>240</v>
      </c>
      <c r="D2640">
        <v>65</v>
      </c>
      <c r="E2640">
        <v>5.0755000000000002E-2</v>
      </c>
      <c r="F2640" t="s">
        <v>5</v>
      </c>
      <c r="G2640" t="s">
        <v>588</v>
      </c>
      <c r="I2640">
        <v>2880000</v>
      </c>
      <c r="J2640">
        <v>0</v>
      </c>
      <c r="K2640">
        <v>-1</v>
      </c>
      <c r="L2640">
        <v>65</v>
      </c>
      <c r="M2640">
        <v>5.4172999999999999E-2</v>
      </c>
      <c r="N2640" t="s">
        <v>5</v>
      </c>
      <c r="O2640" t="s">
        <v>587</v>
      </c>
    </row>
    <row r="2641" spans="1:15" x14ac:dyDescent="0.25">
      <c r="A2641">
        <v>16550000</v>
      </c>
      <c r="B2641">
        <v>15950000</v>
      </c>
      <c r="C2641">
        <v>240</v>
      </c>
      <c r="D2641">
        <v>65</v>
      </c>
      <c r="E2641">
        <v>5.3275999999999997E-2</v>
      </c>
      <c r="F2641" t="s">
        <v>5</v>
      </c>
      <c r="G2641" t="s">
        <v>586</v>
      </c>
      <c r="I2641">
        <v>2850000</v>
      </c>
      <c r="J2641">
        <v>0</v>
      </c>
      <c r="K2641">
        <v>-1</v>
      </c>
      <c r="L2641">
        <v>65</v>
      </c>
      <c r="M2641">
        <v>5.5370999999999997E-2</v>
      </c>
      <c r="N2641" t="s">
        <v>5</v>
      </c>
      <c r="O2641" t="s">
        <v>587</v>
      </c>
    </row>
    <row r="2642" spans="1:15" x14ac:dyDescent="0.25">
      <c r="A2642">
        <v>15210000</v>
      </c>
      <c r="B2642">
        <v>14610000</v>
      </c>
      <c r="C2642">
        <v>240</v>
      </c>
      <c r="D2642">
        <v>64</v>
      </c>
      <c r="E2642">
        <v>4.8441999999999999E-2</v>
      </c>
      <c r="F2642" t="s">
        <v>5</v>
      </c>
      <c r="G2642" t="s">
        <v>591</v>
      </c>
      <c r="I2642">
        <v>2750000</v>
      </c>
      <c r="J2642">
        <v>0</v>
      </c>
      <c r="K2642">
        <v>-1</v>
      </c>
      <c r="L2642">
        <v>64</v>
      </c>
      <c r="M2642">
        <v>5.45E-2</v>
      </c>
      <c r="N2642" t="s">
        <v>5</v>
      </c>
      <c r="O2642" t="s">
        <v>586</v>
      </c>
    </row>
    <row r="2643" spans="1:15" x14ac:dyDescent="0.25">
      <c r="A2643">
        <v>14530000</v>
      </c>
      <c r="B2643">
        <v>13920000</v>
      </c>
      <c r="C2643">
        <v>240</v>
      </c>
      <c r="D2643">
        <v>64</v>
      </c>
      <c r="E2643">
        <v>4.6123999999999998E-2</v>
      </c>
      <c r="F2643" t="s">
        <v>5</v>
      </c>
      <c r="G2643" t="s">
        <v>593</v>
      </c>
      <c r="I2643">
        <v>2790000</v>
      </c>
      <c r="J2643">
        <v>0</v>
      </c>
      <c r="K2643">
        <v>-1</v>
      </c>
      <c r="L2643">
        <v>64</v>
      </c>
      <c r="M2643">
        <v>5.5842999999999997E-2</v>
      </c>
      <c r="N2643" t="s">
        <v>5</v>
      </c>
      <c r="O2643" t="s">
        <v>586</v>
      </c>
    </row>
    <row r="2644" spans="1:15" x14ac:dyDescent="0.25">
      <c r="A2644">
        <v>15640000</v>
      </c>
      <c r="B2644">
        <v>15090000</v>
      </c>
      <c r="C2644">
        <v>240</v>
      </c>
      <c r="D2644">
        <v>64</v>
      </c>
      <c r="E2644">
        <v>5.1034999999999997E-2</v>
      </c>
      <c r="F2644" t="s">
        <v>5</v>
      </c>
      <c r="G2644" t="s">
        <v>589</v>
      </c>
      <c r="I2644">
        <v>2810000</v>
      </c>
      <c r="J2644">
        <v>0</v>
      </c>
      <c r="K2644">
        <v>-1</v>
      </c>
      <c r="L2644">
        <v>64</v>
      </c>
      <c r="M2644">
        <v>5.5453000000000002E-2</v>
      </c>
      <c r="N2644" t="s">
        <v>5</v>
      </c>
      <c r="O2644" t="s">
        <v>586</v>
      </c>
    </row>
    <row r="2645" spans="1:15" x14ac:dyDescent="0.25">
      <c r="A2645">
        <v>15160000</v>
      </c>
      <c r="B2645">
        <v>14560000</v>
      </c>
      <c r="C2645">
        <v>240</v>
      </c>
      <c r="D2645">
        <v>64</v>
      </c>
      <c r="E2645">
        <v>5.0908000000000002E-2</v>
      </c>
      <c r="F2645" t="s">
        <v>5</v>
      </c>
      <c r="G2645" t="s">
        <v>589</v>
      </c>
      <c r="I2645">
        <v>2840000</v>
      </c>
      <c r="J2645">
        <v>0</v>
      </c>
      <c r="K2645">
        <v>-1</v>
      </c>
      <c r="L2645">
        <v>64</v>
      </c>
      <c r="M2645">
        <v>5.6526E-2</v>
      </c>
      <c r="N2645" t="s">
        <v>5</v>
      </c>
      <c r="O2645" t="s">
        <v>587</v>
      </c>
    </row>
    <row r="2646" spans="1:15" x14ac:dyDescent="0.25">
      <c r="A2646">
        <v>16100000</v>
      </c>
      <c r="B2646">
        <v>15510000</v>
      </c>
      <c r="C2646">
        <v>240</v>
      </c>
      <c r="D2646">
        <v>64</v>
      </c>
      <c r="E2646">
        <v>5.0764999999999998E-2</v>
      </c>
      <c r="F2646" t="s">
        <v>5</v>
      </c>
      <c r="G2646" t="s">
        <v>589</v>
      </c>
      <c r="I2646">
        <v>2700000</v>
      </c>
      <c r="J2646">
        <v>0</v>
      </c>
      <c r="K2646">
        <v>-1</v>
      </c>
      <c r="L2646">
        <v>64</v>
      </c>
      <c r="M2646">
        <v>5.2192000000000002E-2</v>
      </c>
      <c r="N2646" t="s">
        <v>5</v>
      </c>
      <c r="O2646" t="s">
        <v>586</v>
      </c>
    </row>
    <row r="2647" spans="1:15" x14ac:dyDescent="0.25">
      <c r="A2647">
        <v>14800000</v>
      </c>
      <c r="B2647">
        <v>14220000</v>
      </c>
      <c r="C2647">
        <v>240</v>
      </c>
      <c r="D2647">
        <v>64</v>
      </c>
      <c r="E2647">
        <v>4.8281999999999999E-2</v>
      </c>
      <c r="F2647" t="s">
        <v>5</v>
      </c>
      <c r="G2647" t="s">
        <v>594</v>
      </c>
      <c r="I2647">
        <v>2890000</v>
      </c>
      <c r="J2647">
        <v>0</v>
      </c>
      <c r="K2647">
        <v>-1</v>
      </c>
      <c r="L2647">
        <v>64</v>
      </c>
      <c r="M2647">
        <v>5.6727E-2</v>
      </c>
      <c r="N2647" t="s">
        <v>5</v>
      </c>
      <c r="O2647" t="s">
        <v>587</v>
      </c>
    </row>
    <row r="2648" spans="1:15" x14ac:dyDescent="0.25">
      <c r="A2648">
        <v>16240000</v>
      </c>
      <c r="B2648">
        <v>15660000</v>
      </c>
      <c r="C2648">
        <v>240</v>
      </c>
      <c r="D2648">
        <v>64</v>
      </c>
      <c r="E2648">
        <v>5.4021E-2</v>
      </c>
      <c r="F2648" t="s">
        <v>5</v>
      </c>
      <c r="G2648" t="s">
        <v>586</v>
      </c>
      <c r="I2648">
        <v>2690000</v>
      </c>
      <c r="J2648">
        <v>0</v>
      </c>
      <c r="K2648">
        <v>-1</v>
      </c>
      <c r="L2648">
        <v>64</v>
      </c>
      <c r="M2648">
        <v>5.1874000000000003E-2</v>
      </c>
      <c r="N2648" t="s">
        <v>5</v>
      </c>
      <c r="O2648" t="s">
        <v>586</v>
      </c>
    </row>
    <row r="2649" spans="1:15" x14ac:dyDescent="0.25">
      <c r="A2649">
        <v>15990000</v>
      </c>
      <c r="B2649">
        <v>15390000</v>
      </c>
      <c r="C2649">
        <v>240</v>
      </c>
      <c r="D2649">
        <v>64</v>
      </c>
      <c r="E2649">
        <v>4.7836999999999998E-2</v>
      </c>
      <c r="F2649" t="s">
        <v>5</v>
      </c>
      <c r="G2649" t="s">
        <v>590</v>
      </c>
      <c r="I2649">
        <v>2830000</v>
      </c>
      <c r="J2649">
        <v>0</v>
      </c>
      <c r="K2649">
        <v>-1</v>
      </c>
      <c r="L2649">
        <v>64</v>
      </c>
      <c r="M2649">
        <v>5.3969999999999997E-2</v>
      </c>
      <c r="N2649" t="s">
        <v>5</v>
      </c>
      <c r="O2649" t="s">
        <v>586</v>
      </c>
    </row>
    <row r="2650" spans="1:15" x14ac:dyDescent="0.25">
      <c r="A2650">
        <v>15880000</v>
      </c>
      <c r="B2650">
        <v>15310000</v>
      </c>
      <c r="C2650">
        <v>240</v>
      </c>
      <c r="D2650">
        <v>64</v>
      </c>
      <c r="E2650">
        <v>4.9758999999999998E-2</v>
      </c>
      <c r="F2650" t="s">
        <v>5</v>
      </c>
      <c r="G2650" t="s">
        <v>589</v>
      </c>
      <c r="I2650">
        <v>2860000</v>
      </c>
      <c r="J2650">
        <v>0</v>
      </c>
      <c r="K2650">
        <v>-1</v>
      </c>
      <c r="L2650">
        <v>64</v>
      </c>
      <c r="M2650">
        <v>5.4358999999999998E-2</v>
      </c>
      <c r="N2650" t="s">
        <v>5</v>
      </c>
      <c r="O2650" t="s">
        <v>586</v>
      </c>
    </row>
    <row r="2651" spans="1:15" x14ac:dyDescent="0.25">
      <c r="A2651">
        <v>14810000</v>
      </c>
      <c r="B2651">
        <v>14210000</v>
      </c>
      <c r="C2651">
        <v>240</v>
      </c>
      <c r="D2651">
        <v>64</v>
      </c>
      <c r="E2651">
        <v>4.9472000000000002E-2</v>
      </c>
      <c r="F2651" t="s">
        <v>5</v>
      </c>
      <c r="G2651" t="s">
        <v>592</v>
      </c>
      <c r="I2651">
        <v>2890000</v>
      </c>
      <c r="J2651">
        <v>0</v>
      </c>
      <c r="K2651">
        <v>-1</v>
      </c>
      <c r="L2651">
        <v>64</v>
      </c>
      <c r="M2651">
        <v>5.3138999999999999E-2</v>
      </c>
      <c r="N2651" t="s">
        <v>5</v>
      </c>
      <c r="O2651" t="s">
        <v>587</v>
      </c>
    </row>
    <row r="2652" spans="1:15" x14ac:dyDescent="0.25">
      <c r="A2652">
        <v>14670000</v>
      </c>
      <c r="B2652">
        <v>14050000</v>
      </c>
      <c r="C2652">
        <v>240</v>
      </c>
      <c r="D2652">
        <v>64</v>
      </c>
      <c r="E2652">
        <v>4.8183999999999998E-2</v>
      </c>
      <c r="F2652" t="s">
        <v>5</v>
      </c>
      <c r="G2652" t="s">
        <v>592</v>
      </c>
      <c r="I2652">
        <v>2780000</v>
      </c>
      <c r="J2652">
        <v>0</v>
      </c>
      <c r="K2652">
        <v>-1</v>
      </c>
      <c r="L2652">
        <v>64</v>
      </c>
      <c r="M2652">
        <v>5.6544999999999998E-2</v>
      </c>
      <c r="N2652" t="s">
        <v>5</v>
      </c>
      <c r="O2652" t="s">
        <v>587</v>
      </c>
    </row>
    <row r="2653" spans="1:15" x14ac:dyDescent="0.25">
      <c r="A2653">
        <v>15650000</v>
      </c>
      <c r="B2653">
        <v>15050000</v>
      </c>
      <c r="C2653">
        <v>240</v>
      </c>
      <c r="D2653">
        <v>64</v>
      </c>
      <c r="E2653">
        <v>5.0868999999999998E-2</v>
      </c>
      <c r="F2653" t="s">
        <v>5</v>
      </c>
      <c r="G2653" t="s">
        <v>590</v>
      </c>
      <c r="I2653">
        <v>2770000</v>
      </c>
      <c r="J2653">
        <v>0</v>
      </c>
      <c r="K2653">
        <v>-1</v>
      </c>
      <c r="L2653">
        <v>64</v>
      </c>
      <c r="M2653">
        <v>5.7102E-2</v>
      </c>
      <c r="N2653" t="s">
        <v>5</v>
      </c>
      <c r="O2653" t="s">
        <v>587</v>
      </c>
    </row>
    <row r="2654" spans="1:15" x14ac:dyDescent="0.25">
      <c r="A2654">
        <v>14780000</v>
      </c>
      <c r="B2654">
        <v>14180000</v>
      </c>
      <c r="C2654">
        <v>240</v>
      </c>
      <c r="D2654">
        <v>64</v>
      </c>
      <c r="E2654">
        <v>4.7388E-2</v>
      </c>
      <c r="F2654" t="s">
        <v>5</v>
      </c>
      <c r="G2654" t="s">
        <v>592</v>
      </c>
      <c r="I2654">
        <v>2830000</v>
      </c>
      <c r="J2654">
        <v>0</v>
      </c>
      <c r="K2654">
        <v>-1</v>
      </c>
      <c r="L2654">
        <v>64</v>
      </c>
      <c r="M2654">
        <v>5.5322999999999997E-2</v>
      </c>
      <c r="N2654" t="s">
        <v>5</v>
      </c>
      <c r="O2654" t="s">
        <v>585</v>
      </c>
    </row>
    <row r="2655" spans="1:15" x14ac:dyDescent="0.25">
      <c r="A2655">
        <v>15330000</v>
      </c>
      <c r="B2655">
        <v>14730000</v>
      </c>
      <c r="C2655">
        <v>240</v>
      </c>
      <c r="D2655">
        <v>64</v>
      </c>
      <c r="E2655">
        <v>4.7975999999999998E-2</v>
      </c>
      <c r="F2655" t="s">
        <v>5</v>
      </c>
      <c r="G2655" t="s">
        <v>594</v>
      </c>
      <c r="I2655">
        <v>2740000</v>
      </c>
      <c r="J2655">
        <v>0</v>
      </c>
      <c r="K2655">
        <v>-1</v>
      </c>
      <c r="L2655">
        <v>64</v>
      </c>
      <c r="M2655">
        <v>5.3393999999999997E-2</v>
      </c>
      <c r="N2655" t="s">
        <v>5</v>
      </c>
      <c r="O2655" t="s">
        <v>587</v>
      </c>
    </row>
    <row r="2656" spans="1:15" x14ac:dyDescent="0.25">
      <c r="A2656">
        <v>14660000</v>
      </c>
      <c r="B2656">
        <v>14060000</v>
      </c>
      <c r="C2656">
        <v>240</v>
      </c>
      <c r="D2656">
        <v>64</v>
      </c>
      <c r="E2656">
        <v>4.8164999999999999E-2</v>
      </c>
      <c r="F2656" t="s">
        <v>5</v>
      </c>
      <c r="G2656" t="s">
        <v>594</v>
      </c>
      <c r="I2656">
        <v>2990000</v>
      </c>
      <c r="J2656">
        <v>0</v>
      </c>
      <c r="K2656">
        <v>-1</v>
      </c>
      <c r="L2656">
        <v>64</v>
      </c>
      <c r="M2656">
        <v>5.7827000000000003E-2</v>
      </c>
      <c r="N2656" t="s">
        <v>5</v>
      </c>
      <c r="O2656" t="s">
        <v>585</v>
      </c>
    </row>
    <row r="2657" spans="1:15" x14ac:dyDescent="0.25">
      <c r="A2657">
        <v>14810000</v>
      </c>
      <c r="B2657">
        <v>14210000</v>
      </c>
      <c r="C2657">
        <v>240</v>
      </c>
      <c r="D2657">
        <v>63</v>
      </c>
      <c r="E2657">
        <v>4.9874000000000002E-2</v>
      </c>
      <c r="F2657" t="s">
        <v>5</v>
      </c>
      <c r="G2657" t="s">
        <v>590</v>
      </c>
      <c r="I2657">
        <v>2780000</v>
      </c>
      <c r="J2657">
        <v>0</v>
      </c>
      <c r="K2657">
        <v>-1</v>
      </c>
      <c r="L2657">
        <v>63</v>
      </c>
      <c r="M2657">
        <v>5.2803999999999997E-2</v>
      </c>
      <c r="N2657" t="s">
        <v>5</v>
      </c>
      <c r="O2657" t="s">
        <v>587</v>
      </c>
    </row>
    <row r="2658" spans="1:15" x14ac:dyDescent="0.25">
      <c r="A2658">
        <v>15700000</v>
      </c>
      <c r="B2658">
        <v>15130000</v>
      </c>
      <c r="C2658">
        <v>240</v>
      </c>
      <c r="D2658">
        <v>63</v>
      </c>
      <c r="E2658">
        <v>4.7870999999999997E-2</v>
      </c>
      <c r="F2658" t="s">
        <v>5</v>
      </c>
      <c r="G2658" t="s">
        <v>590</v>
      </c>
      <c r="I2658">
        <v>2720000</v>
      </c>
      <c r="J2658">
        <v>0</v>
      </c>
      <c r="K2658">
        <v>-1</v>
      </c>
      <c r="L2658">
        <v>63</v>
      </c>
      <c r="M2658">
        <v>5.4441999999999997E-2</v>
      </c>
      <c r="N2658" t="s">
        <v>5</v>
      </c>
      <c r="O2658" t="s">
        <v>584</v>
      </c>
    </row>
    <row r="2659" spans="1:15" x14ac:dyDescent="0.25">
      <c r="A2659">
        <v>13990000</v>
      </c>
      <c r="B2659">
        <v>13420000</v>
      </c>
      <c r="C2659">
        <v>240</v>
      </c>
      <c r="D2659">
        <v>63</v>
      </c>
      <c r="E2659">
        <v>4.3192000000000001E-2</v>
      </c>
      <c r="F2659" t="s">
        <v>5</v>
      </c>
      <c r="G2659" t="s">
        <v>595</v>
      </c>
      <c r="I2659">
        <v>2830000</v>
      </c>
      <c r="J2659">
        <v>0</v>
      </c>
      <c r="K2659">
        <v>-1</v>
      </c>
      <c r="L2659">
        <v>63</v>
      </c>
      <c r="M2659">
        <v>5.4781999999999997E-2</v>
      </c>
      <c r="N2659" t="s">
        <v>5</v>
      </c>
      <c r="O2659" t="s">
        <v>586</v>
      </c>
    </row>
    <row r="2660" spans="1:15" x14ac:dyDescent="0.25">
      <c r="A2660">
        <v>14960000</v>
      </c>
      <c r="B2660">
        <v>14360000</v>
      </c>
      <c r="C2660">
        <v>240</v>
      </c>
      <c r="D2660">
        <v>63</v>
      </c>
      <c r="E2660">
        <v>5.0365E-2</v>
      </c>
      <c r="F2660" t="s">
        <v>5</v>
      </c>
      <c r="G2660" t="s">
        <v>590</v>
      </c>
      <c r="I2660">
        <v>2770000</v>
      </c>
      <c r="J2660">
        <v>0</v>
      </c>
      <c r="K2660">
        <v>-1</v>
      </c>
      <c r="L2660">
        <v>63</v>
      </c>
      <c r="M2660">
        <v>5.3700999999999999E-2</v>
      </c>
      <c r="N2660" t="s">
        <v>5</v>
      </c>
      <c r="O2660" t="s">
        <v>586</v>
      </c>
    </row>
    <row r="2661" spans="1:15" x14ac:dyDescent="0.25">
      <c r="A2661">
        <v>15460000</v>
      </c>
      <c r="B2661">
        <v>14880000</v>
      </c>
      <c r="C2661">
        <v>240</v>
      </c>
      <c r="D2661">
        <v>63</v>
      </c>
      <c r="E2661">
        <v>4.8801999999999998E-2</v>
      </c>
      <c r="F2661" t="s">
        <v>5</v>
      </c>
      <c r="G2661" t="s">
        <v>591</v>
      </c>
      <c r="I2661">
        <v>2690000</v>
      </c>
      <c r="J2661">
        <v>0</v>
      </c>
      <c r="K2661">
        <v>-1</v>
      </c>
      <c r="L2661">
        <v>63</v>
      </c>
      <c r="M2661">
        <v>5.4267999999999997E-2</v>
      </c>
      <c r="N2661" t="s">
        <v>5</v>
      </c>
      <c r="O2661" t="s">
        <v>586</v>
      </c>
    </row>
    <row r="2662" spans="1:15" x14ac:dyDescent="0.25">
      <c r="A2662">
        <v>15180000</v>
      </c>
      <c r="B2662">
        <v>14610000</v>
      </c>
      <c r="C2662">
        <v>240</v>
      </c>
      <c r="D2662">
        <v>63</v>
      </c>
      <c r="E2662">
        <v>5.0171E-2</v>
      </c>
      <c r="F2662" t="s">
        <v>5</v>
      </c>
      <c r="G2662" t="s">
        <v>590</v>
      </c>
      <c r="I2662">
        <v>2760000</v>
      </c>
      <c r="J2662">
        <v>0</v>
      </c>
      <c r="K2662">
        <v>-1</v>
      </c>
      <c r="L2662">
        <v>63</v>
      </c>
      <c r="M2662">
        <v>5.2573000000000002E-2</v>
      </c>
      <c r="N2662" t="s">
        <v>5</v>
      </c>
      <c r="O2662" t="s">
        <v>584</v>
      </c>
    </row>
    <row r="2663" spans="1:15" x14ac:dyDescent="0.25">
      <c r="A2663">
        <v>15410000</v>
      </c>
      <c r="B2663">
        <v>14840000</v>
      </c>
      <c r="C2663">
        <v>240</v>
      </c>
      <c r="D2663">
        <v>63</v>
      </c>
      <c r="E2663">
        <v>4.8714E-2</v>
      </c>
      <c r="F2663" t="s">
        <v>5</v>
      </c>
      <c r="G2663" t="s">
        <v>590</v>
      </c>
      <c r="I2663">
        <v>2670000</v>
      </c>
      <c r="J2663">
        <v>0</v>
      </c>
      <c r="K2663">
        <v>-1</v>
      </c>
      <c r="L2663">
        <v>63</v>
      </c>
      <c r="M2663">
        <v>5.5354E-2</v>
      </c>
      <c r="N2663" t="s">
        <v>5</v>
      </c>
      <c r="O2663" t="s">
        <v>586</v>
      </c>
    </row>
    <row r="2664" spans="1:15" x14ac:dyDescent="0.25">
      <c r="A2664">
        <v>15280000</v>
      </c>
      <c r="B2664">
        <v>14690000</v>
      </c>
      <c r="C2664">
        <v>240</v>
      </c>
      <c r="D2664">
        <v>63</v>
      </c>
      <c r="E2664">
        <v>4.7301999999999997E-2</v>
      </c>
      <c r="F2664" t="s">
        <v>5</v>
      </c>
      <c r="G2664" t="s">
        <v>592</v>
      </c>
      <c r="I2664">
        <v>2670000</v>
      </c>
      <c r="J2664">
        <v>0</v>
      </c>
      <c r="K2664">
        <v>-1</v>
      </c>
      <c r="L2664">
        <v>63</v>
      </c>
      <c r="M2664">
        <v>5.4914999999999999E-2</v>
      </c>
      <c r="N2664" t="s">
        <v>5</v>
      </c>
      <c r="O2664" t="s">
        <v>586</v>
      </c>
    </row>
    <row r="2665" spans="1:15" x14ac:dyDescent="0.25">
      <c r="A2665">
        <v>14880000</v>
      </c>
      <c r="B2665">
        <v>14290000</v>
      </c>
      <c r="C2665">
        <v>240</v>
      </c>
      <c r="D2665">
        <v>63</v>
      </c>
      <c r="E2665">
        <v>4.6254000000000003E-2</v>
      </c>
      <c r="F2665" t="s">
        <v>5</v>
      </c>
      <c r="G2665" t="s">
        <v>592</v>
      </c>
      <c r="I2665">
        <v>2790000</v>
      </c>
      <c r="J2665">
        <v>0</v>
      </c>
      <c r="K2665">
        <v>-1</v>
      </c>
      <c r="L2665">
        <v>63</v>
      </c>
      <c r="M2665">
        <v>5.4184999999999997E-2</v>
      </c>
      <c r="N2665" t="s">
        <v>5</v>
      </c>
      <c r="O2665" t="s">
        <v>584</v>
      </c>
    </row>
    <row r="2666" spans="1:15" x14ac:dyDescent="0.25">
      <c r="A2666">
        <v>15410000</v>
      </c>
      <c r="B2666">
        <v>14840000</v>
      </c>
      <c r="C2666">
        <v>240</v>
      </c>
      <c r="D2666">
        <v>63</v>
      </c>
      <c r="E2666">
        <v>5.0396999999999997E-2</v>
      </c>
      <c r="F2666" t="s">
        <v>5</v>
      </c>
      <c r="G2666" t="s">
        <v>590</v>
      </c>
      <c r="I2666">
        <v>2750000</v>
      </c>
      <c r="J2666">
        <v>0</v>
      </c>
      <c r="K2666">
        <v>-1</v>
      </c>
      <c r="L2666">
        <v>63</v>
      </c>
      <c r="M2666">
        <v>5.3971999999999999E-2</v>
      </c>
      <c r="N2666" t="s">
        <v>5</v>
      </c>
      <c r="O2666" t="s">
        <v>586</v>
      </c>
    </row>
    <row r="2667" spans="1:15" x14ac:dyDescent="0.25">
      <c r="A2667">
        <v>15330000</v>
      </c>
      <c r="B2667">
        <v>14750000</v>
      </c>
      <c r="C2667">
        <v>240</v>
      </c>
      <c r="D2667">
        <v>63</v>
      </c>
      <c r="E2667">
        <v>4.9708000000000002E-2</v>
      </c>
      <c r="F2667" t="s">
        <v>5</v>
      </c>
      <c r="G2667" t="s">
        <v>589</v>
      </c>
      <c r="I2667">
        <v>2690000</v>
      </c>
      <c r="J2667">
        <v>0</v>
      </c>
      <c r="K2667">
        <v>-1</v>
      </c>
      <c r="L2667">
        <v>63</v>
      </c>
      <c r="M2667">
        <v>5.4068999999999999E-2</v>
      </c>
      <c r="N2667" t="s">
        <v>5</v>
      </c>
      <c r="O2667" t="s">
        <v>586</v>
      </c>
    </row>
    <row r="2668" spans="1:15" x14ac:dyDescent="0.25">
      <c r="A2668">
        <v>14570000</v>
      </c>
      <c r="B2668">
        <v>13980000</v>
      </c>
      <c r="C2668">
        <v>240</v>
      </c>
      <c r="D2668">
        <v>63</v>
      </c>
      <c r="E2668">
        <v>4.5245E-2</v>
      </c>
      <c r="F2668" t="s">
        <v>5</v>
      </c>
      <c r="G2668" t="s">
        <v>596</v>
      </c>
      <c r="I2668">
        <v>2710000</v>
      </c>
      <c r="J2668">
        <v>0</v>
      </c>
      <c r="K2668">
        <v>-1</v>
      </c>
      <c r="L2668">
        <v>63</v>
      </c>
      <c r="M2668">
        <v>5.4965E-2</v>
      </c>
      <c r="N2668" t="s">
        <v>5</v>
      </c>
      <c r="O2668" t="s">
        <v>586</v>
      </c>
    </row>
    <row r="2669" spans="1:15" x14ac:dyDescent="0.25">
      <c r="A2669">
        <v>14830000</v>
      </c>
      <c r="B2669">
        <v>14290000</v>
      </c>
      <c r="C2669">
        <v>240</v>
      </c>
      <c r="D2669">
        <v>63</v>
      </c>
      <c r="E2669">
        <v>4.6408999999999999E-2</v>
      </c>
      <c r="F2669" t="s">
        <v>5</v>
      </c>
      <c r="G2669" t="s">
        <v>594</v>
      </c>
      <c r="I2669">
        <v>2710000</v>
      </c>
      <c r="J2669">
        <v>0</v>
      </c>
      <c r="K2669">
        <v>-1</v>
      </c>
      <c r="L2669">
        <v>63</v>
      </c>
      <c r="M2669">
        <v>5.1422000000000002E-2</v>
      </c>
      <c r="N2669" t="s">
        <v>5</v>
      </c>
      <c r="O2669" t="s">
        <v>584</v>
      </c>
    </row>
    <row r="2670" spans="1:15" x14ac:dyDescent="0.25">
      <c r="A2670">
        <v>14670000</v>
      </c>
      <c r="B2670">
        <v>14100000</v>
      </c>
      <c r="C2670">
        <v>240</v>
      </c>
      <c r="D2670">
        <v>63</v>
      </c>
      <c r="E2670">
        <v>4.7241999999999999E-2</v>
      </c>
      <c r="F2670" t="s">
        <v>5</v>
      </c>
      <c r="G2670" t="s">
        <v>594</v>
      </c>
      <c r="I2670">
        <v>2720000</v>
      </c>
      <c r="J2670">
        <v>0</v>
      </c>
      <c r="K2670">
        <v>-1</v>
      </c>
      <c r="L2670">
        <v>63</v>
      </c>
      <c r="M2670">
        <v>5.3220000000000003E-2</v>
      </c>
      <c r="N2670" t="s">
        <v>5</v>
      </c>
      <c r="O2670" t="s">
        <v>586</v>
      </c>
    </row>
    <row r="2671" spans="1:15" x14ac:dyDescent="0.25">
      <c r="A2671">
        <v>14240000</v>
      </c>
      <c r="B2671">
        <v>13650000</v>
      </c>
      <c r="C2671">
        <v>240</v>
      </c>
      <c r="D2671">
        <v>63</v>
      </c>
      <c r="E2671">
        <v>4.5111999999999999E-2</v>
      </c>
      <c r="F2671" t="s">
        <v>5</v>
      </c>
      <c r="G2671" t="s">
        <v>596</v>
      </c>
      <c r="I2671">
        <v>2770000</v>
      </c>
      <c r="J2671">
        <v>0</v>
      </c>
      <c r="K2671">
        <v>-1</v>
      </c>
      <c r="L2671">
        <v>63</v>
      </c>
      <c r="M2671">
        <v>5.5439000000000002E-2</v>
      </c>
      <c r="N2671" t="s">
        <v>5</v>
      </c>
      <c r="O2671" t="s">
        <v>586</v>
      </c>
    </row>
    <row r="2672" spans="1:15" x14ac:dyDescent="0.25">
      <c r="A2672">
        <v>14180000</v>
      </c>
      <c r="B2672">
        <v>13600000</v>
      </c>
      <c r="C2672">
        <v>240</v>
      </c>
      <c r="D2672">
        <v>62</v>
      </c>
      <c r="E2672">
        <v>4.6045999999999997E-2</v>
      </c>
      <c r="F2672" t="s">
        <v>5</v>
      </c>
      <c r="G2672" t="s">
        <v>594</v>
      </c>
      <c r="I2672">
        <v>2740000</v>
      </c>
      <c r="J2672">
        <v>0</v>
      </c>
      <c r="K2672">
        <v>-1</v>
      </c>
      <c r="L2672">
        <v>62</v>
      </c>
      <c r="M2672">
        <v>5.1152999999999997E-2</v>
      </c>
      <c r="N2672" t="s">
        <v>5</v>
      </c>
      <c r="O2672" t="s">
        <v>584</v>
      </c>
    </row>
    <row r="2673" spans="1:15" x14ac:dyDescent="0.25">
      <c r="A2673">
        <v>13780000</v>
      </c>
      <c r="B2673">
        <v>13190000</v>
      </c>
      <c r="C2673">
        <v>240</v>
      </c>
      <c r="D2673">
        <v>62</v>
      </c>
      <c r="E2673">
        <v>4.8041E-2</v>
      </c>
      <c r="F2673" t="s">
        <v>5</v>
      </c>
      <c r="G2673" t="s">
        <v>594</v>
      </c>
      <c r="I2673">
        <v>2610000</v>
      </c>
      <c r="J2673">
        <v>0</v>
      </c>
      <c r="K2673">
        <v>-1</v>
      </c>
      <c r="L2673">
        <v>62</v>
      </c>
      <c r="M2673">
        <v>5.3553000000000003E-2</v>
      </c>
      <c r="N2673" t="s">
        <v>5</v>
      </c>
      <c r="O2673" t="s">
        <v>584</v>
      </c>
    </row>
    <row r="2674" spans="1:15" x14ac:dyDescent="0.25">
      <c r="A2674">
        <v>13920000</v>
      </c>
      <c r="B2674">
        <v>13330000</v>
      </c>
      <c r="C2674">
        <v>240</v>
      </c>
      <c r="D2674">
        <v>62</v>
      </c>
      <c r="E2674">
        <v>4.6232000000000002E-2</v>
      </c>
      <c r="F2674" t="s">
        <v>5</v>
      </c>
      <c r="G2674" t="s">
        <v>596</v>
      </c>
      <c r="I2674">
        <v>2710000</v>
      </c>
      <c r="J2674">
        <v>0</v>
      </c>
      <c r="K2674">
        <v>-1</v>
      </c>
      <c r="L2674">
        <v>62</v>
      </c>
      <c r="M2674">
        <v>5.8723999999999998E-2</v>
      </c>
      <c r="N2674" t="s">
        <v>5</v>
      </c>
      <c r="O2674" t="s">
        <v>583</v>
      </c>
    </row>
    <row r="2675" spans="1:15" x14ac:dyDescent="0.25">
      <c r="A2675">
        <v>15130000</v>
      </c>
      <c r="B2675">
        <v>14570000</v>
      </c>
      <c r="C2675">
        <v>240</v>
      </c>
      <c r="D2675">
        <v>62</v>
      </c>
      <c r="E2675">
        <v>5.0638000000000002E-2</v>
      </c>
      <c r="F2675" t="s">
        <v>5</v>
      </c>
      <c r="G2675" t="s">
        <v>591</v>
      </c>
      <c r="I2675">
        <v>2630000</v>
      </c>
      <c r="J2675">
        <v>0</v>
      </c>
      <c r="K2675">
        <v>-1</v>
      </c>
      <c r="L2675">
        <v>62</v>
      </c>
      <c r="M2675">
        <v>5.3011999999999997E-2</v>
      </c>
      <c r="N2675" t="s">
        <v>5</v>
      </c>
      <c r="O2675" t="s">
        <v>586</v>
      </c>
    </row>
    <row r="2676" spans="1:15" x14ac:dyDescent="0.25">
      <c r="A2676">
        <v>15360000</v>
      </c>
      <c r="B2676">
        <v>14800000</v>
      </c>
      <c r="C2676">
        <v>240</v>
      </c>
      <c r="D2676">
        <v>62</v>
      </c>
      <c r="E2676">
        <v>4.8429E-2</v>
      </c>
      <c r="F2676" t="s">
        <v>5</v>
      </c>
      <c r="G2676" t="s">
        <v>591</v>
      </c>
      <c r="I2676">
        <v>2610000</v>
      </c>
      <c r="J2676">
        <v>0</v>
      </c>
      <c r="K2676">
        <v>-1</v>
      </c>
      <c r="L2676">
        <v>62</v>
      </c>
      <c r="M2676">
        <v>5.416E-2</v>
      </c>
      <c r="N2676" t="s">
        <v>5</v>
      </c>
      <c r="O2676" t="s">
        <v>584</v>
      </c>
    </row>
    <row r="2677" spans="1:15" x14ac:dyDescent="0.25">
      <c r="A2677">
        <v>14630000</v>
      </c>
      <c r="B2677">
        <v>14040000</v>
      </c>
      <c r="C2677">
        <v>240</v>
      </c>
      <c r="D2677">
        <v>62</v>
      </c>
      <c r="E2677">
        <v>4.6787000000000002E-2</v>
      </c>
      <c r="F2677" t="s">
        <v>5</v>
      </c>
      <c r="G2677" t="s">
        <v>594</v>
      </c>
      <c r="I2677">
        <v>2640000</v>
      </c>
      <c r="J2677">
        <v>0</v>
      </c>
      <c r="K2677">
        <v>-1</v>
      </c>
      <c r="L2677">
        <v>62</v>
      </c>
      <c r="M2677">
        <v>5.4947999999999997E-2</v>
      </c>
      <c r="N2677" t="s">
        <v>5</v>
      </c>
      <c r="O2677" t="s">
        <v>587</v>
      </c>
    </row>
    <row r="2678" spans="1:15" x14ac:dyDescent="0.25">
      <c r="A2678">
        <v>13800000</v>
      </c>
      <c r="B2678">
        <v>13210000</v>
      </c>
      <c r="C2678">
        <v>240</v>
      </c>
      <c r="D2678">
        <v>62</v>
      </c>
      <c r="E2678">
        <v>4.9966000000000003E-2</v>
      </c>
      <c r="F2678" t="s">
        <v>5</v>
      </c>
      <c r="G2678" t="s">
        <v>592</v>
      </c>
      <c r="I2678">
        <v>2690000</v>
      </c>
      <c r="J2678">
        <v>0</v>
      </c>
      <c r="K2678">
        <v>-1</v>
      </c>
      <c r="L2678">
        <v>62</v>
      </c>
      <c r="M2678">
        <v>5.3222999999999999E-2</v>
      </c>
      <c r="N2678" t="s">
        <v>5</v>
      </c>
      <c r="O2678" t="s">
        <v>586</v>
      </c>
    </row>
    <row r="2679" spans="1:15" x14ac:dyDescent="0.25">
      <c r="A2679">
        <v>14440000</v>
      </c>
      <c r="B2679">
        <v>13850000</v>
      </c>
      <c r="C2679">
        <v>240</v>
      </c>
      <c r="D2679">
        <v>62</v>
      </c>
      <c r="E2679">
        <v>4.5165999999999998E-2</v>
      </c>
      <c r="F2679" t="s">
        <v>5</v>
      </c>
      <c r="G2679" t="s">
        <v>596</v>
      </c>
      <c r="I2679">
        <v>2700000</v>
      </c>
      <c r="J2679">
        <v>0</v>
      </c>
      <c r="K2679">
        <v>-1</v>
      </c>
      <c r="L2679">
        <v>62</v>
      </c>
      <c r="M2679">
        <v>5.1090000000000003E-2</v>
      </c>
      <c r="N2679" t="s">
        <v>5</v>
      </c>
      <c r="O2679" t="s">
        <v>588</v>
      </c>
    </row>
    <row r="2680" spans="1:15" x14ac:dyDescent="0.25">
      <c r="A2680">
        <v>12990000</v>
      </c>
      <c r="B2680">
        <v>12400000</v>
      </c>
      <c r="C2680">
        <v>240</v>
      </c>
      <c r="D2680">
        <v>62</v>
      </c>
      <c r="E2680">
        <v>3.8847E-2</v>
      </c>
      <c r="F2680" t="s">
        <v>5</v>
      </c>
      <c r="G2680" t="s">
        <v>597</v>
      </c>
      <c r="I2680">
        <v>2780000</v>
      </c>
      <c r="J2680">
        <v>0</v>
      </c>
      <c r="K2680">
        <v>-1</v>
      </c>
      <c r="L2680">
        <v>62</v>
      </c>
      <c r="M2680">
        <v>5.0248000000000001E-2</v>
      </c>
      <c r="N2680" t="s">
        <v>5</v>
      </c>
      <c r="O2680" t="s">
        <v>584</v>
      </c>
    </row>
    <row r="2681" spans="1:15" x14ac:dyDescent="0.25">
      <c r="A2681">
        <v>14860000</v>
      </c>
      <c r="B2681">
        <v>14290000</v>
      </c>
      <c r="C2681">
        <v>240</v>
      </c>
      <c r="D2681">
        <v>62</v>
      </c>
      <c r="E2681">
        <v>4.7456999999999999E-2</v>
      </c>
      <c r="F2681" t="s">
        <v>5</v>
      </c>
      <c r="G2681" t="s">
        <v>596</v>
      </c>
      <c r="I2681">
        <v>2560000</v>
      </c>
      <c r="J2681">
        <v>0</v>
      </c>
      <c r="K2681">
        <v>-1</v>
      </c>
      <c r="L2681">
        <v>62</v>
      </c>
      <c r="M2681">
        <v>5.4014E-2</v>
      </c>
      <c r="N2681" t="s">
        <v>5</v>
      </c>
      <c r="O2681" t="s">
        <v>584</v>
      </c>
    </row>
    <row r="2682" spans="1:15" x14ac:dyDescent="0.25">
      <c r="A2682">
        <v>14120000</v>
      </c>
      <c r="B2682">
        <v>13550000</v>
      </c>
      <c r="C2682">
        <v>240</v>
      </c>
      <c r="D2682">
        <v>62</v>
      </c>
      <c r="E2682">
        <v>4.6093000000000002E-2</v>
      </c>
      <c r="F2682" t="s">
        <v>5</v>
      </c>
      <c r="G2682" t="s">
        <v>592</v>
      </c>
      <c r="I2682">
        <v>2630000</v>
      </c>
      <c r="J2682">
        <v>0</v>
      </c>
      <c r="K2682">
        <v>-1</v>
      </c>
      <c r="L2682">
        <v>62</v>
      </c>
      <c r="M2682">
        <v>5.4420999999999997E-2</v>
      </c>
      <c r="N2682" t="s">
        <v>5</v>
      </c>
      <c r="O2682" t="s">
        <v>584</v>
      </c>
    </row>
    <row r="2683" spans="1:15" x14ac:dyDescent="0.25">
      <c r="A2683">
        <v>14070000</v>
      </c>
      <c r="B2683">
        <v>13500000</v>
      </c>
      <c r="C2683">
        <v>240</v>
      </c>
      <c r="D2683">
        <v>62</v>
      </c>
      <c r="E2683">
        <v>4.2623000000000001E-2</v>
      </c>
      <c r="F2683" t="s">
        <v>5</v>
      </c>
      <c r="G2683" t="s">
        <v>593</v>
      </c>
      <c r="I2683">
        <v>2540000</v>
      </c>
      <c r="J2683">
        <v>0</v>
      </c>
      <c r="K2683">
        <v>-1</v>
      </c>
      <c r="L2683">
        <v>62</v>
      </c>
      <c r="M2683">
        <v>5.3633E-2</v>
      </c>
      <c r="N2683" t="s">
        <v>5</v>
      </c>
      <c r="O2683" t="s">
        <v>588</v>
      </c>
    </row>
    <row r="2684" spans="1:15" x14ac:dyDescent="0.25">
      <c r="A2684">
        <v>14620000</v>
      </c>
      <c r="B2684">
        <v>14060000</v>
      </c>
      <c r="C2684">
        <v>240</v>
      </c>
      <c r="D2684">
        <v>62</v>
      </c>
      <c r="E2684">
        <v>4.6752000000000002E-2</v>
      </c>
      <c r="F2684" t="s">
        <v>5</v>
      </c>
      <c r="G2684" t="s">
        <v>596</v>
      </c>
      <c r="I2684">
        <v>2720000</v>
      </c>
      <c r="J2684">
        <v>0</v>
      </c>
      <c r="K2684">
        <v>-1</v>
      </c>
      <c r="L2684">
        <v>62</v>
      </c>
      <c r="M2684">
        <v>5.1756999999999997E-2</v>
      </c>
      <c r="N2684" t="s">
        <v>5</v>
      </c>
      <c r="O2684" t="s">
        <v>584</v>
      </c>
    </row>
    <row r="2685" spans="1:15" x14ac:dyDescent="0.25">
      <c r="A2685">
        <v>14210000</v>
      </c>
      <c r="B2685">
        <v>13630000</v>
      </c>
      <c r="C2685">
        <v>240</v>
      </c>
      <c r="D2685">
        <v>62</v>
      </c>
      <c r="E2685">
        <v>4.4650000000000002E-2</v>
      </c>
      <c r="F2685" t="s">
        <v>5</v>
      </c>
      <c r="G2685" t="s">
        <v>593</v>
      </c>
      <c r="I2685">
        <v>2640000</v>
      </c>
      <c r="J2685">
        <v>0</v>
      </c>
      <c r="K2685">
        <v>-1</v>
      </c>
      <c r="L2685">
        <v>62</v>
      </c>
      <c r="M2685">
        <v>5.2755999999999997E-2</v>
      </c>
      <c r="N2685" t="s">
        <v>5</v>
      </c>
      <c r="O2685" t="s">
        <v>587</v>
      </c>
    </row>
    <row r="2686" spans="1:15" x14ac:dyDescent="0.25">
      <c r="A2686">
        <v>14760000</v>
      </c>
      <c r="B2686">
        <v>14180000</v>
      </c>
      <c r="C2686">
        <v>240</v>
      </c>
      <c r="D2686">
        <v>62</v>
      </c>
      <c r="E2686">
        <v>4.7650999999999999E-2</v>
      </c>
      <c r="F2686" t="s">
        <v>5</v>
      </c>
      <c r="G2686" t="s">
        <v>596</v>
      </c>
      <c r="I2686">
        <v>2720000</v>
      </c>
      <c r="J2686">
        <v>0</v>
      </c>
      <c r="K2686">
        <v>-1</v>
      </c>
      <c r="L2686">
        <v>62</v>
      </c>
      <c r="M2686">
        <v>5.3400000000000003E-2</v>
      </c>
      <c r="N2686" t="s">
        <v>5</v>
      </c>
      <c r="O2686" t="s">
        <v>588</v>
      </c>
    </row>
    <row r="2687" spans="1:15" x14ac:dyDescent="0.25">
      <c r="A2687">
        <v>14220000</v>
      </c>
      <c r="B2687">
        <v>13660000</v>
      </c>
      <c r="C2687">
        <v>240</v>
      </c>
      <c r="D2687">
        <v>61</v>
      </c>
      <c r="E2687">
        <v>4.9897999999999998E-2</v>
      </c>
      <c r="F2687" t="s">
        <v>5</v>
      </c>
      <c r="G2687" t="s">
        <v>591</v>
      </c>
      <c r="I2687">
        <v>2630000</v>
      </c>
      <c r="J2687">
        <v>0</v>
      </c>
      <c r="K2687">
        <v>-1</v>
      </c>
      <c r="L2687">
        <v>61</v>
      </c>
      <c r="M2687">
        <v>5.2033999999999997E-2</v>
      </c>
      <c r="N2687" t="s">
        <v>5</v>
      </c>
      <c r="O2687" t="s">
        <v>588</v>
      </c>
    </row>
    <row r="2688" spans="1:15" x14ac:dyDescent="0.25">
      <c r="A2688">
        <v>13710000</v>
      </c>
      <c r="B2688">
        <v>13140000</v>
      </c>
      <c r="C2688">
        <v>240</v>
      </c>
      <c r="D2688">
        <v>61</v>
      </c>
      <c r="E2688">
        <v>4.5955000000000003E-2</v>
      </c>
      <c r="F2688" t="s">
        <v>5</v>
      </c>
      <c r="G2688" t="s">
        <v>596</v>
      </c>
      <c r="I2688">
        <v>2600000</v>
      </c>
      <c r="J2688">
        <v>0</v>
      </c>
      <c r="K2688">
        <v>-1</v>
      </c>
      <c r="L2688">
        <v>61</v>
      </c>
      <c r="M2688">
        <v>5.1998000000000003E-2</v>
      </c>
      <c r="N2688" t="s">
        <v>5</v>
      </c>
      <c r="O2688" t="s">
        <v>588</v>
      </c>
    </row>
    <row r="2689" spans="1:15" x14ac:dyDescent="0.25">
      <c r="A2689">
        <v>13980000</v>
      </c>
      <c r="B2689">
        <v>13390000</v>
      </c>
      <c r="C2689">
        <v>240</v>
      </c>
      <c r="D2689">
        <v>61</v>
      </c>
      <c r="E2689">
        <v>4.5791999999999999E-2</v>
      </c>
      <c r="F2689" t="s">
        <v>5</v>
      </c>
      <c r="G2689" t="s">
        <v>594</v>
      </c>
      <c r="I2689">
        <v>2600000</v>
      </c>
      <c r="J2689">
        <v>0</v>
      </c>
      <c r="K2689">
        <v>-1</v>
      </c>
      <c r="L2689">
        <v>61</v>
      </c>
      <c r="M2689">
        <v>5.1218E-2</v>
      </c>
      <c r="N2689" t="s">
        <v>5</v>
      </c>
      <c r="O2689" t="s">
        <v>584</v>
      </c>
    </row>
    <row r="2690" spans="1:15" x14ac:dyDescent="0.25">
      <c r="A2690">
        <v>14130000</v>
      </c>
      <c r="B2690">
        <v>13600000</v>
      </c>
      <c r="C2690">
        <v>240</v>
      </c>
      <c r="D2690">
        <v>61</v>
      </c>
      <c r="E2690">
        <v>4.7712999999999998E-2</v>
      </c>
      <c r="F2690" t="s">
        <v>5</v>
      </c>
      <c r="G2690" t="s">
        <v>592</v>
      </c>
      <c r="I2690">
        <v>2650000</v>
      </c>
      <c r="J2690">
        <v>0</v>
      </c>
      <c r="K2690">
        <v>-1</v>
      </c>
      <c r="L2690">
        <v>61</v>
      </c>
      <c r="M2690">
        <v>5.1436000000000003E-2</v>
      </c>
      <c r="N2690" t="s">
        <v>5</v>
      </c>
      <c r="O2690" t="s">
        <v>588</v>
      </c>
    </row>
    <row r="2691" spans="1:15" x14ac:dyDescent="0.25">
      <c r="A2691">
        <v>13840000</v>
      </c>
      <c r="B2691">
        <v>13270000</v>
      </c>
      <c r="C2691">
        <v>240</v>
      </c>
      <c r="D2691">
        <v>61</v>
      </c>
      <c r="E2691">
        <v>4.5044000000000001E-2</v>
      </c>
      <c r="F2691" t="s">
        <v>5</v>
      </c>
      <c r="G2691" t="s">
        <v>598</v>
      </c>
      <c r="I2691">
        <v>2590000</v>
      </c>
      <c r="J2691">
        <v>0</v>
      </c>
      <c r="K2691">
        <v>-1</v>
      </c>
      <c r="L2691">
        <v>61</v>
      </c>
      <c r="M2691">
        <v>5.1547000000000003E-2</v>
      </c>
      <c r="N2691" t="s">
        <v>5</v>
      </c>
      <c r="O2691" t="s">
        <v>589</v>
      </c>
    </row>
    <row r="2692" spans="1:15" x14ac:dyDescent="0.25">
      <c r="A2692">
        <v>13800000</v>
      </c>
      <c r="B2692">
        <v>13240000</v>
      </c>
      <c r="C2692">
        <v>240</v>
      </c>
      <c r="D2692">
        <v>61</v>
      </c>
      <c r="E2692">
        <v>4.5767000000000002E-2</v>
      </c>
      <c r="F2692" t="s">
        <v>5</v>
      </c>
      <c r="G2692" t="s">
        <v>596</v>
      </c>
      <c r="I2692">
        <v>2720000</v>
      </c>
      <c r="J2692">
        <v>0</v>
      </c>
      <c r="K2692">
        <v>-1</v>
      </c>
      <c r="L2692">
        <v>61</v>
      </c>
      <c r="M2692">
        <v>4.9838E-2</v>
      </c>
      <c r="N2692" t="s">
        <v>5</v>
      </c>
      <c r="O2692" t="s">
        <v>589</v>
      </c>
    </row>
    <row r="2693" spans="1:15" x14ac:dyDescent="0.25">
      <c r="A2693">
        <v>13800000</v>
      </c>
      <c r="B2693">
        <v>13210000</v>
      </c>
      <c r="C2693">
        <v>240</v>
      </c>
      <c r="D2693">
        <v>61</v>
      </c>
      <c r="E2693">
        <v>4.4047000000000003E-2</v>
      </c>
      <c r="F2693" t="s">
        <v>5</v>
      </c>
      <c r="G2693" t="s">
        <v>595</v>
      </c>
      <c r="I2693">
        <v>2590000</v>
      </c>
      <c r="J2693">
        <v>0</v>
      </c>
      <c r="K2693">
        <v>-1</v>
      </c>
      <c r="L2693">
        <v>61</v>
      </c>
      <c r="M2693">
        <v>5.5552999999999998E-2</v>
      </c>
      <c r="N2693" t="s">
        <v>5</v>
      </c>
      <c r="O2693" t="s">
        <v>586</v>
      </c>
    </row>
    <row r="2694" spans="1:15" x14ac:dyDescent="0.25">
      <c r="A2694">
        <v>13400000</v>
      </c>
      <c r="B2694">
        <v>12810000</v>
      </c>
      <c r="C2694">
        <v>240</v>
      </c>
      <c r="D2694">
        <v>61</v>
      </c>
      <c r="E2694">
        <v>4.3383999999999999E-2</v>
      </c>
      <c r="F2694" t="s">
        <v>5</v>
      </c>
      <c r="G2694" t="s">
        <v>598</v>
      </c>
      <c r="I2694">
        <v>2600000</v>
      </c>
      <c r="J2694">
        <v>0</v>
      </c>
      <c r="K2694">
        <v>-1</v>
      </c>
      <c r="L2694">
        <v>61</v>
      </c>
      <c r="M2694">
        <v>5.1255000000000002E-2</v>
      </c>
      <c r="N2694" t="s">
        <v>5</v>
      </c>
      <c r="O2694" t="s">
        <v>589</v>
      </c>
    </row>
    <row r="2695" spans="1:15" x14ac:dyDescent="0.25">
      <c r="A2695">
        <v>14390000</v>
      </c>
      <c r="B2695">
        <v>13830000</v>
      </c>
      <c r="C2695">
        <v>240</v>
      </c>
      <c r="D2695">
        <v>61</v>
      </c>
      <c r="E2695">
        <v>4.6023000000000001E-2</v>
      </c>
      <c r="F2695" t="s">
        <v>5</v>
      </c>
      <c r="G2695" t="s">
        <v>595</v>
      </c>
      <c r="I2695">
        <v>2620000</v>
      </c>
      <c r="J2695">
        <v>0</v>
      </c>
      <c r="K2695">
        <v>-1</v>
      </c>
      <c r="L2695">
        <v>61</v>
      </c>
      <c r="M2695">
        <v>5.2236999999999999E-2</v>
      </c>
      <c r="N2695" t="s">
        <v>5</v>
      </c>
      <c r="O2695" t="s">
        <v>589</v>
      </c>
    </row>
    <row r="2696" spans="1:15" x14ac:dyDescent="0.25">
      <c r="A2696">
        <v>13630000</v>
      </c>
      <c r="B2696">
        <v>13060000</v>
      </c>
      <c r="C2696">
        <v>240</v>
      </c>
      <c r="D2696">
        <v>61</v>
      </c>
      <c r="E2696">
        <v>4.2658000000000001E-2</v>
      </c>
      <c r="F2696" t="s">
        <v>5</v>
      </c>
      <c r="G2696" t="s">
        <v>599</v>
      </c>
      <c r="I2696">
        <v>2650000</v>
      </c>
      <c r="J2696">
        <v>0</v>
      </c>
      <c r="K2696">
        <v>-1</v>
      </c>
      <c r="L2696">
        <v>61</v>
      </c>
      <c r="M2696">
        <v>5.2843000000000001E-2</v>
      </c>
      <c r="N2696" t="s">
        <v>5</v>
      </c>
      <c r="O2696" t="s">
        <v>588</v>
      </c>
    </row>
    <row r="2697" spans="1:15" x14ac:dyDescent="0.25">
      <c r="A2697">
        <v>13620000</v>
      </c>
      <c r="B2697">
        <v>13060000</v>
      </c>
      <c r="C2697">
        <v>240</v>
      </c>
      <c r="D2697">
        <v>61</v>
      </c>
      <c r="E2697">
        <v>4.1932999999999998E-2</v>
      </c>
      <c r="F2697" t="s">
        <v>5</v>
      </c>
      <c r="G2697" t="s">
        <v>599</v>
      </c>
      <c r="I2697">
        <v>2590000</v>
      </c>
      <c r="J2697">
        <v>0</v>
      </c>
      <c r="K2697">
        <v>-1</v>
      </c>
      <c r="L2697">
        <v>61</v>
      </c>
      <c r="M2697">
        <v>5.6368000000000001E-2</v>
      </c>
      <c r="N2697" t="s">
        <v>5</v>
      </c>
      <c r="O2697" t="s">
        <v>587</v>
      </c>
    </row>
    <row r="2698" spans="1:15" x14ac:dyDescent="0.25">
      <c r="A2698">
        <v>13720000</v>
      </c>
      <c r="B2698">
        <v>13140000</v>
      </c>
      <c r="C2698">
        <v>240</v>
      </c>
      <c r="D2698">
        <v>61</v>
      </c>
      <c r="E2698">
        <v>4.2501999999999998E-2</v>
      </c>
      <c r="F2698" t="s">
        <v>5</v>
      </c>
      <c r="G2698" t="s">
        <v>599</v>
      </c>
      <c r="I2698">
        <v>2650000</v>
      </c>
      <c r="J2698">
        <v>0</v>
      </c>
      <c r="K2698">
        <v>-1</v>
      </c>
      <c r="L2698">
        <v>61</v>
      </c>
      <c r="M2698">
        <v>5.1857E-2</v>
      </c>
      <c r="N2698" t="s">
        <v>5</v>
      </c>
      <c r="O2698" t="s">
        <v>588</v>
      </c>
    </row>
    <row r="2699" spans="1:15" x14ac:dyDescent="0.25">
      <c r="A2699">
        <v>13390000</v>
      </c>
      <c r="B2699">
        <v>12800000</v>
      </c>
      <c r="C2699">
        <v>240</v>
      </c>
      <c r="D2699">
        <v>61</v>
      </c>
      <c r="E2699">
        <v>4.1366E-2</v>
      </c>
      <c r="F2699" t="s">
        <v>5</v>
      </c>
      <c r="G2699" t="s">
        <v>598</v>
      </c>
      <c r="I2699">
        <v>2750000</v>
      </c>
      <c r="J2699">
        <v>0</v>
      </c>
      <c r="K2699">
        <v>-1</v>
      </c>
      <c r="L2699">
        <v>61</v>
      </c>
      <c r="M2699">
        <v>5.3290999999999998E-2</v>
      </c>
      <c r="N2699" t="s">
        <v>5</v>
      </c>
      <c r="O2699" t="s">
        <v>586</v>
      </c>
    </row>
    <row r="2700" spans="1:15" x14ac:dyDescent="0.25">
      <c r="A2700">
        <v>13920000</v>
      </c>
      <c r="B2700">
        <v>13330000</v>
      </c>
      <c r="C2700">
        <v>240</v>
      </c>
      <c r="D2700">
        <v>61</v>
      </c>
      <c r="E2700">
        <v>4.5621000000000002E-2</v>
      </c>
      <c r="F2700" t="s">
        <v>5</v>
      </c>
      <c r="G2700" t="s">
        <v>595</v>
      </c>
      <c r="I2700">
        <v>2590000</v>
      </c>
      <c r="J2700">
        <v>0</v>
      </c>
      <c r="K2700">
        <v>-1</v>
      </c>
      <c r="L2700">
        <v>61</v>
      </c>
      <c r="M2700">
        <v>5.3681E-2</v>
      </c>
      <c r="N2700" t="s">
        <v>5</v>
      </c>
      <c r="O2700" t="s">
        <v>586</v>
      </c>
    </row>
    <row r="2701" spans="1:15" x14ac:dyDescent="0.25">
      <c r="A2701">
        <v>14120000</v>
      </c>
      <c r="B2701">
        <v>13570000</v>
      </c>
      <c r="C2701">
        <v>240</v>
      </c>
      <c r="D2701">
        <v>61</v>
      </c>
      <c r="E2701">
        <v>4.1688999999999997E-2</v>
      </c>
      <c r="F2701" t="s">
        <v>5</v>
      </c>
      <c r="G2701" t="s">
        <v>598</v>
      </c>
      <c r="I2701">
        <v>2690000</v>
      </c>
      <c r="J2701">
        <v>0</v>
      </c>
      <c r="K2701">
        <v>-1</v>
      </c>
      <c r="L2701">
        <v>61</v>
      </c>
      <c r="M2701">
        <v>5.5392999999999998E-2</v>
      </c>
      <c r="N2701" t="s">
        <v>5</v>
      </c>
      <c r="O2701" t="s">
        <v>586</v>
      </c>
    </row>
    <row r="2702" spans="1:15" x14ac:dyDescent="0.25">
      <c r="A2702">
        <v>12410000</v>
      </c>
      <c r="B2702">
        <v>11840000</v>
      </c>
      <c r="C2702">
        <v>240</v>
      </c>
      <c r="D2702">
        <v>60</v>
      </c>
      <c r="E2702">
        <v>4.0832E-2</v>
      </c>
      <c r="F2702" t="s">
        <v>5</v>
      </c>
      <c r="G2702" t="s">
        <v>600</v>
      </c>
      <c r="I2702">
        <v>2700000</v>
      </c>
      <c r="J2702">
        <v>0</v>
      </c>
      <c r="K2702">
        <v>-1</v>
      </c>
      <c r="L2702">
        <v>60</v>
      </c>
      <c r="M2702">
        <v>5.0176999999999999E-2</v>
      </c>
      <c r="N2702" t="s">
        <v>5</v>
      </c>
      <c r="O2702" t="s">
        <v>589</v>
      </c>
    </row>
    <row r="2703" spans="1:15" x14ac:dyDescent="0.25">
      <c r="A2703">
        <v>14390000</v>
      </c>
      <c r="B2703">
        <v>13830000</v>
      </c>
      <c r="C2703">
        <v>240</v>
      </c>
      <c r="D2703">
        <v>60</v>
      </c>
      <c r="E2703">
        <v>4.4670000000000001E-2</v>
      </c>
      <c r="F2703" t="s">
        <v>5</v>
      </c>
      <c r="G2703" t="s">
        <v>598</v>
      </c>
      <c r="I2703">
        <v>2450000</v>
      </c>
      <c r="J2703">
        <v>0</v>
      </c>
      <c r="K2703">
        <v>-1</v>
      </c>
      <c r="L2703">
        <v>60</v>
      </c>
      <c r="M2703">
        <v>5.0337E-2</v>
      </c>
      <c r="N2703" t="s">
        <v>5</v>
      </c>
      <c r="O2703" t="s">
        <v>588</v>
      </c>
    </row>
    <row r="2704" spans="1:15" x14ac:dyDescent="0.25">
      <c r="A2704">
        <v>14030000</v>
      </c>
      <c r="B2704">
        <v>13500000</v>
      </c>
      <c r="C2704">
        <v>240</v>
      </c>
      <c r="D2704">
        <v>60</v>
      </c>
      <c r="E2704">
        <v>4.0634999999999998E-2</v>
      </c>
      <c r="F2704" t="s">
        <v>5</v>
      </c>
      <c r="G2704" t="s">
        <v>601</v>
      </c>
      <c r="I2704">
        <v>2560000</v>
      </c>
      <c r="J2704">
        <v>0</v>
      </c>
      <c r="K2704">
        <v>-1</v>
      </c>
      <c r="L2704">
        <v>60</v>
      </c>
      <c r="M2704">
        <v>5.2417999999999999E-2</v>
      </c>
      <c r="N2704" t="s">
        <v>5</v>
      </c>
      <c r="O2704" t="s">
        <v>588</v>
      </c>
    </row>
    <row r="2705" spans="1:15" x14ac:dyDescent="0.25">
      <c r="A2705">
        <v>13180000</v>
      </c>
      <c r="B2705">
        <v>12610000</v>
      </c>
      <c r="C2705">
        <v>240</v>
      </c>
      <c r="D2705">
        <v>60</v>
      </c>
      <c r="E2705">
        <v>3.7885000000000002E-2</v>
      </c>
      <c r="F2705" t="s">
        <v>5</v>
      </c>
      <c r="G2705" t="s">
        <v>597</v>
      </c>
      <c r="I2705">
        <v>2660000</v>
      </c>
      <c r="J2705">
        <v>0</v>
      </c>
      <c r="K2705">
        <v>-1</v>
      </c>
      <c r="L2705">
        <v>60</v>
      </c>
      <c r="M2705">
        <v>5.1291999999999997E-2</v>
      </c>
      <c r="N2705" t="s">
        <v>5</v>
      </c>
      <c r="O2705" t="s">
        <v>584</v>
      </c>
    </row>
    <row r="2706" spans="1:15" x14ac:dyDescent="0.25">
      <c r="A2706">
        <v>13610000</v>
      </c>
      <c r="B2706">
        <v>13040000</v>
      </c>
      <c r="C2706">
        <v>240</v>
      </c>
      <c r="D2706">
        <v>60</v>
      </c>
      <c r="E2706">
        <v>4.0264000000000001E-2</v>
      </c>
      <c r="F2706" t="s">
        <v>5</v>
      </c>
      <c r="G2706" t="s">
        <v>601</v>
      </c>
      <c r="I2706">
        <v>2570000</v>
      </c>
      <c r="J2706">
        <v>0</v>
      </c>
      <c r="K2706">
        <v>-1</v>
      </c>
      <c r="L2706">
        <v>60</v>
      </c>
      <c r="M2706">
        <v>5.6108999999999999E-2</v>
      </c>
      <c r="N2706" t="s">
        <v>5</v>
      </c>
      <c r="O2706" t="s">
        <v>585</v>
      </c>
    </row>
    <row r="2707" spans="1:15" x14ac:dyDescent="0.25">
      <c r="A2707">
        <v>13860000</v>
      </c>
      <c r="B2707">
        <v>13310000</v>
      </c>
      <c r="C2707">
        <v>240</v>
      </c>
      <c r="D2707">
        <v>60</v>
      </c>
      <c r="E2707">
        <v>4.2115E-2</v>
      </c>
      <c r="F2707" t="s">
        <v>5</v>
      </c>
      <c r="G2707" t="s">
        <v>598</v>
      </c>
      <c r="I2707">
        <v>2510000</v>
      </c>
      <c r="J2707">
        <v>0</v>
      </c>
      <c r="K2707">
        <v>-1</v>
      </c>
      <c r="L2707">
        <v>60</v>
      </c>
      <c r="M2707">
        <v>5.1831000000000002E-2</v>
      </c>
      <c r="N2707" t="s">
        <v>5</v>
      </c>
      <c r="O2707" t="s">
        <v>588</v>
      </c>
    </row>
    <row r="2708" spans="1:15" x14ac:dyDescent="0.25">
      <c r="A2708">
        <v>13330000</v>
      </c>
      <c r="B2708">
        <v>12750000</v>
      </c>
      <c r="C2708">
        <v>240</v>
      </c>
      <c r="D2708">
        <v>60</v>
      </c>
      <c r="E2708">
        <v>4.0933999999999998E-2</v>
      </c>
      <c r="F2708" t="s">
        <v>5</v>
      </c>
      <c r="G2708" t="s">
        <v>601</v>
      </c>
      <c r="I2708">
        <v>2540000</v>
      </c>
      <c r="J2708">
        <v>0</v>
      </c>
      <c r="K2708">
        <v>-1</v>
      </c>
      <c r="L2708">
        <v>60</v>
      </c>
      <c r="M2708">
        <v>4.9033E-2</v>
      </c>
      <c r="N2708" t="s">
        <v>5</v>
      </c>
      <c r="O2708" t="s">
        <v>591</v>
      </c>
    </row>
    <row r="2709" spans="1:15" x14ac:dyDescent="0.25">
      <c r="A2709">
        <v>12560000</v>
      </c>
      <c r="B2709">
        <v>11990000</v>
      </c>
      <c r="C2709">
        <v>240</v>
      </c>
      <c r="D2709">
        <v>60</v>
      </c>
      <c r="E2709">
        <v>3.6094000000000001E-2</v>
      </c>
      <c r="F2709" t="s">
        <v>5</v>
      </c>
      <c r="G2709" t="s">
        <v>602</v>
      </c>
      <c r="I2709">
        <v>2640000</v>
      </c>
      <c r="J2709">
        <v>0</v>
      </c>
      <c r="K2709">
        <v>-1</v>
      </c>
      <c r="L2709">
        <v>60</v>
      </c>
      <c r="M2709">
        <v>5.1769000000000003E-2</v>
      </c>
      <c r="N2709" t="s">
        <v>5</v>
      </c>
      <c r="O2709" t="s">
        <v>588</v>
      </c>
    </row>
    <row r="2710" spans="1:15" x14ac:dyDescent="0.25">
      <c r="A2710">
        <v>13630000</v>
      </c>
      <c r="B2710">
        <v>13080000</v>
      </c>
      <c r="C2710">
        <v>240</v>
      </c>
      <c r="D2710">
        <v>60</v>
      </c>
      <c r="E2710">
        <v>4.0787999999999998E-2</v>
      </c>
      <c r="F2710" t="s">
        <v>5</v>
      </c>
      <c r="G2710" t="s">
        <v>599</v>
      </c>
      <c r="I2710">
        <v>2590000</v>
      </c>
      <c r="J2710">
        <v>0</v>
      </c>
      <c r="K2710">
        <v>-1</v>
      </c>
      <c r="L2710">
        <v>60</v>
      </c>
      <c r="M2710">
        <v>5.1376999999999999E-2</v>
      </c>
      <c r="N2710" t="s">
        <v>5</v>
      </c>
      <c r="O2710" t="s">
        <v>588</v>
      </c>
    </row>
    <row r="2711" spans="1:15" x14ac:dyDescent="0.25">
      <c r="A2711">
        <v>13820000</v>
      </c>
      <c r="B2711">
        <v>13260000</v>
      </c>
      <c r="C2711">
        <v>240</v>
      </c>
      <c r="D2711">
        <v>60</v>
      </c>
      <c r="E2711">
        <v>4.5404E-2</v>
      </c>
      <c r="F2711" t="s">
        <v>5</v>
      </c>
      <c r="G2711" t="s">
        <v>593</v>
      </c>
      <c r="I2711">
        <v>2620000</v>
      </c>
      <c r="J2711">
        <v>0</v>
      </c>
      <c r="K2711">
        <v>-1</v>
      </c>
      <c r="L2711">
        <v>60</v>
      </c>
      <c r="M2711">
        <v>4.9021000000000002E-2</v>
      </c>
      <c r="N2711" t="s">
        <v>5</v>
      </c>
      <c r="O2711" t="s">
        <v>591</v>
      </c>
    </row>
    <row r="2712" spans="1:15" x14ac:dyDescent="0.25">
      <c r="A2712">
        <v>13180000</v>
      </c>
      <c r="B2712">
        <v>12610000</v>
      </c>
      <c r="C2712">
        <v>240</v>
      </c>
      <c r="D2712">
        <v>60</v>
      </c>
      <c r="E2712">
        <v>4.1034000000000001E-2</v>
      </c>
      <c r="F2712" t="s">
        <v>5</v>
      </c>
      <c r="G2712" t="s">
        <v>597</v>
      </c>
      <c r="I2712">
        <v>2650000</v>
      </c>
      <c r="J2712">
        <v>0</v>
      </c>
      <c r="K2712">
        <v>-1</v>
      </c>
      <c r="L2712">
        <v>60</v>
      </c>
      <c r="M2712">
        <v>5.1839000000000003E-2</v>
      </c>
      <c r="N2712" t="s">
        <v>5</v>
      </c>
      <c r="O2712" t="s">
        <v>584</v>
      </c>
    </row>
    <row r="2713" spans="1:15" x14ac:dyDescent="0.25">
      <c r="A2713">
        <v>12160000</v>
      </c>
      <c r="B2713">
        <v>11620000</v>
      </c>
      <c r="C2713">
        <v>240</v>
      </c>
      <c r="D2713">
        <v>60</v>
      </c>
      <c r="E2713">
        <v>3.7149000000000001E-2</v>
      </c>
      <c r="F2713" t="s">
        <v>5</v>
      </c>
      <c r="G2713" t="s">
        <v>603</v>
      </c>
      <c r="I2713">
        <v>2620000</v>
      </c>
      <c r="J2713">
        <v>0</v>
      </c>
      <c r="K2713">
        <v>-1</v>
      </c>
      <c r="L2713">
        <v>60</v>
      </c>
      <c r="M2713">
        <v>5.4511999999999998E-2</v>
      </c>
      <c r="N2713" t="s">
        <v>5</v>
      </c>
      <c r="O2713" t="s">
        <v>584</v>
      </c>
    </row>
    <row r="2714" spans="1:15" x14ac:dyDescent="0.25">
      <c r="A2714">
        <v>13540000</v>
      </c>
      <c r="B2714">
        <v>12970000</v>
      </c>
      <c r="C2714">
        <v>240</v>
      </c>
      <c r="D2714">
        <v>60</v>
      </c>
      <c r="E2714">
        <v>4.3249999999999997E-2</v>
      </c>
      <c r="F2714" t="s">
        <v>5</v>
      </c>
      <c r="G2714" t="s">
        <v>595</v>
      </c>
      <c r="I2714">
        <v>2610000</v>
      </c>
      <c r="J2714">
        <v>0</v>
      </c>
      <c r="K2714">
        <v>-1</v>
      </c>
      <c r="L2714">
        <v>60</v>
      </c>
      <c r="M2714">
        <v>5.2623999999999997E-2</v>
      </c>
      <c r="N2714" t="s">
        <v>5</v>
      </c>
      <c r="O2714" t="s">
        <v>584</v>
      </c>
    </row>
    <row r="2715" spans="1:15" x14ac:dyDescent="0.25">
      <c r="A2715">
        <v>14330000</v>
      </c>
      <c r="B2715">
        <v>13790000</v>
      </c>
      <c r="C2715">
        <v>240</v>
      </c>
      <c r="D2715">
        <v>60</v>
      </c>
      <c r="E2715">
        <v>4.5265E-2</v>
      </c>
      <c r="F2715" t="s">
        <v>5</v>
      </c>
      <c r="G2715" t="s">
        <v>593</v>
      </c>
      <c r="I2715">
        <v>2570000</v>
      </c>
      <c r="J2715">
        <v>0</v>
      </c>
      <c r="K2715">
        <v>-1</v>
      </c>
      <c r="L2715">
        <v>60</v>
      </c>
      <c r="M2715">
        <v>5.2232000000000001E-2</v>
      </c>
      <c r="N2715" t="s">
        <v>5</v>
      </c>
      <c r="O2715" t="s">
        <v>588</v>
      </c>
    </row>
    <row r="2716" spans="1:15" x14ac:dyDescent="0.25">
      <c r="A2716">
        <v>13310000</v>
      </c>
      <c r="B2716">
        <v>12770000</v>
      </c>
      <c r="C2716">
        <v>240</v>
      </c>
      <c r="D2716">
        <v>60</v>
      </c>
      <c r="E2716">
        <v>4.2209999999999998E-2</v>
      </c>
      <c r="F2716" t="s">
        <v>5</v>
      </c>
      <c r="G2716" t="s">
        <v>601</v>
      </c>
      <c r="I2716">
        <v>2550000</v>
      </c>
      <c r="J2716">
        <v>0</v>
      </c>
      <c r="K2716">
        <v>-1</v>
      </c>
      <c r="L2716">
        <v>60</v>
      </c>
      <c r="M2716">
        <v>5.3547999999999998E-2</v>
      </c>
      <c r="N2716" t="s">
        <v>5</v>
      </c>
      <c r="O2716" t="s">
        <v>588</v>
      </c>
    </row>
    <row r="2717" spans="1:15" x14ac:dyDescent="0.25">
      <c r="A2717">
        <v>12910000</v>
      </c>
      <c r="B2717">
        <v>12390000</v>
      </c>
      <c r="C2717">
        <v>240</v>
      </c>
      <c r="D2717">
        <v>59</v>
      </c>
      <c r="E2717">
        <v>4.1940999999999999E-2</v>
      </c>
      <c r="F2717" t="s">
        <v>5</v>
      </c>
      <c r="G2717" t="s">
        <v>599</v>
      </c>
      <c r="I2717">
        <v>2550000</v>
      </c>
      <c r="J2717">
        <v>0</v>
      </c>
      <c r="K2717">
        <v>-1</v>
      </c>
      <c r="L2717">
        <v>59</v>
      </c>
      <c r="M2717">
        <v>5.1899000000000001E-2</v>
      </c>
      <c r="N2717" t="s">
        <v>5</v>
      </c>
      <c r="O2717" t="s">
        <v>591</v>
      </c>
    </row>
    <row r="2718" spans="1:15" x14ac:dyDescent="0.25">
      <c r="A2718">
        <v>13210000</v>
      </c>
      <c r="B2718">
        <v>12700000</v>
      </c>
      <c r="C2718">
        <v>240</v>
      </c>
      <c r="D2718">
        <v>59</v>
      </c>
      <c r="E2718">
        <v>3.9162000000000002E-2</v>
      </c>
      <c r="F2718" t="s">
        <v>5</v>
      </c>
      <c r="G2718" t="s">
        <v>600</v>
      </c>
      <c r="I2718">
        <v>2490000</v>
      </c>
      <c r="J2718">
        <v>0</v>
      </c>
      <c r="K2718">
        <v>-1</v>
      </c>
      <c r="L2718">
        <v>59</v>
      </c>
      <c r="M2718">
        <v>5.3076999999999999E-2</v>
      </c>
      <c r="N2718" t="s">
        <v>5</v>
      </c>
      <c r="O2718" t="s">
        <v>588</v>
      </c>
    </row>
    <row r="2719" spans="1:15" x14ac:dyDescent="0.25">
      <c r="A2719">
        <v>12380000</v>
      </c>
      <c r="B2719">
        <v>11850000</v>
      </c>
      <c r="C2719">
        <v>240</v>
      </c>
      <c r="D2719">
        <v>59</v>
      </c>
      <c r="E2719">
        <v>3.8503999999999997E-2</v>
      </c>
      <c r="F2719" t="s">
        <v>5</v>
      </c>
      <c r="G2719" t="s">
        <v>602</v>
      </c>
      <c r="I2719">
        <v>2520000</v>
      </c>
      <c r="J2719">
        <v>0</v>
      </c>
      <c r="K2719">
        <v>-1</v>
      </c>
      <c r="L2719">
        <v>59</v>
      </c>
      <c r="M2719">
        <v>5.0541999999999997E-2</v>
      </c>
      <c r="N2719" t="s">
        <v>5</v>
      </c>
      <c r="O2719" t="s">
        <v>588</v>
      </c>
    </row>
    <row r="2720" spans="1:15" x14ac:dyDescent="0.25">
      <c r="A2720">
        <v>14640000</v>
      </c>
      <c r="B2720">
        <v>14120000</v>
      </c>
      <c r="C2720">
        <v>240</v>
      </c>
      <c r="D2720">
        <v>59</v>
      </c>
      <c r="E2720">
        <v>4.385E-2</v>
      </c>
      <c r="F2720" t="s">
        <v>5</v>
      </c>
      <c r="G2720" t="s">
        <v>595</v>
      </c>
      <c r="I2720">
        <v>2470000</v>
      </c>
      <c r="J2720">
        <v>0</v>
      </c>
      <c r="K2720">
        <v>-1</v>
      </c>
      <c r="L2720">
        <v>59</v>
      </c>
      <c r="M2720">
        <v>5.2664000000000002E-2</v>
      </c>
      <c r="N2720" t="s">
        <v>5</v>
      </c>
      <c r="O2720" t="s">
        <v>589</v>
      </c>
    </row>
    <row r="2721" spans="1:15" x14ac:dyDescent="0.25">
      <c r="A2721">
        <v>14190000</v>
      </c>
      <c r="B2721">
        <v>13660000</v>
      </c>
      <c r="C2721">
        <v>240</v>
      </c>
      <c r="D2721">
        <v>59</v>
      </c>
      <c r="E2721">
        <v>4.5726999999999997E-2</v>
      </c>
      <c r="F2721" t="s">
        <v>5</v>
      </c>
      <c r="G2721" t="s">
        <v>593</v>
      </c>
      <c r="I2721">
        <v>2430000</v>
      </c>
      <c r="J2721">
        <v>0</v>
      </c>
      <c r="K2721">
        <v>-1</v>
      </c>
      <c r="L2721">
        <v>59</v>
      </c>
      <c r="M2721">
        <v>4.8635999999999999E-2</v>
      </c>
      <c r="N2721" t="s">
        <v>5</v>
      </c>
      <c r="O2721" t="s">
        <v>590</v>
      </c>
    </row>
    <row r="2722" spans="1:15" x14ac:dyDescent="0.25">
      <c r="A2722">
        <v>13260000</v>
      </c>
      <c r="B2722">
        <v>12710000</v>
      </c>
      <c r="C2722">
        <v>240</v>
      </c>
      <c r="D2722">
        <v>59</v>
      </c>
      <c r="E2722">
        <v>4.0670999999999999E-2</v>
      </c>
      <c r="F2722" t="s">
        <v>5</v>
      </c>
      <c r="G2722" t="s">
        <v>601</v>
      </c>
      <c r="I2722">
        <v>2460000</v>
      </c>
      <c r="J2722">
        <v>0</v>
      </c>
      <c r="K2722">
        <v>-1</v>
      </c>
      <c r="L2722">
        <v>59</v>
      </c>
      <c r="M2722">
        <v>4.8083000000000001E-2</v>
      </c>
      <c r="N2722" t="s">
        <v>5</v>
      </c>
      <c r="O2722" t="s">
        <v>590</v>
      </c>
    </row>
    <row r="2723" spans="1:15" x14ac:dyDescent="0.25">
      <c r="A2723">
        <v>14070000</v>
      </c>
      <c r="B2723">
        <v>13510000</v>
      </c>
      <c r="C2723">
        <v>240</v>
      </c>
      <c r="D2723">
        <v>59</v>
      </c>
      <c r="E2723">
        <v>4.4995E-2</v>
      </c>
      <c r="F2723" t="s">
        <v>5</v>
      </c>
      <c r="G2723" t="s">
        <v>595</v>
      </c>
      <c r="I2723">
        <v>2550000</v>
      </c>
      <c r="J2723">
        <v>0</v>
      </c>
      <c r="K2723">
        <v>-1</v>
      </c>
      <c r="L2723">
        <v>59</v>
      </c>
      <c r="M2723">
        <v>4.9000000000000002E-2</v>
      </c>
      <c r="N2723" t="s">
        <v>5</v>
      </c>
      <c r="O2723" t="s">
        <v>591</v>
      </c>
    </row>
    <row r="2724" spans="1:15" x14ac:dyDescent="0.25">
      <c r="A2724">
        <v>13090000</v>
      </c>
      <c r="B2724">
        <v>12530000</v>
      </c>
      <c r="C2724">
        <v>240</v>
      </c>
      <c r="D2724">
        <v>59</v>
      </c>
      <c r="E2724">
        <v>4.1237999999999997E-2</v>
      </c>
      <c r="F2724" t="s">
        <v>5</v>
      </c>
      <c r="G2724" t="s">
        <v>601</v>
      </c>
      <c r="I2724">
        <v>2500000</v>
      </c>
      <c r="J2724">
        <v>0</v>
      </c>
      <c r="K2724">
        <v>-1</v>
      </c>
      <c r="L2724">
        <v>59</v>
      </c>
      <c r="M2724">
        <v>5.0911999999999999E-2</v>
      </c>
      <c r="N2724" t="s">
        <v>5</v>
      </c>
      <c r="O2724" t="s">
        <v>591</v>
      </c>
    </row>
    <row r="2725" spans="1:15" x14ac:dyDescent="0.25">
      <c r="A2725">
        <v>13630000</v>
      </c>
      <c r="B2725">
        <v>13120000</v>
      </c>
      <c r="C2725">
        <v>240</v>
      </c>
      <c r="D2725">
        <v>59</v>
      </c>
      <c r="E2725">
        <v>4.2113999999999999E-2</v>
      </c>
      <c r="F2725" t="s">
        <v>5</v>
      </c>
      <c r="G2725" t="s">
        <v>601</v>
      </c>
      <c r="I2725">
        <v>2450000</v>
      </c>
      <c r="J2725">
        <v>0</v>
      </c>
      <c r="K2725">
        <v>-1</v>
      </c>
      <c r="L2725">
        <v>59</v>
      </c>
      <c r="M2725">
        <v>5.0435000000000001E-2</v>
      </c>
      <c r="N2725" t="s">
        <v>5</v>
      </c>
      <c r="O2725" t="s">
        <v>589</v>
      </c>
    </row>
    <row r="2726" spans="1:15" x14ac:dyDescent="0.25">
      <c r="A2726">
        <v>13400000</v>
      </c>
      <c r="B2726">
        <v>12850000</v>
      </c>
      <c r="C2726">
        <v>240</v>
      </c>
      <c r="D2726">
        <v>59</v>
      </c>
      <c r="E2726">
        <v>4.0640000000000003E-2</v>
      </c>
      <c r="F2726" t="s">
        <v>5</v>
      </c>
      <c r="G2726" t="s">
        <v>601</v>
      </c>
      <c r="I2726">
        <v>2630000</v>
      </c>
      <c r="J2726">
        <v>0</v>
      </c>
      <c r="K2726">
        <v>-1</v>
      </c>
      <c r="L2726">
        <v>59</v>
      </c>
      <c r="M2726">
        <v>5.2242999999999998E-2</v>
      </c>
      <c r="N2726" t="s">
        <v>5</v>
      </c>
      <c r="O2726" t="s">
        <v>589</v>
      </c>
    </row>
    <row r="2727" spans="1:15" x14ac:dyDescent="0.25">
      <c r="A2727">
        <v>11840000</v>
      </c>
      <c r="B2727">
        <v>11300000</v>
      </c>
      <c r="C2727">
        <v>240</v>
      </c>
      <c r="D2727">
        <v>59</v>
      </c>
      <c r="E2727">
        <v>3.8983999999999998E-2</v>
      </c>
      <c r="F2727" t="s">
        <v>5</v>
      </c>
      <c r="G2727" t="s">
        <v>602</v>
      </c>
      <c r="I2727">
        <v>2610000</v>
      </c>
      <c r="J2727">
        <v>0</v>
      </c>
      <c r="K2727">
        <v>-1</v>
      </c>
      <c r="L2727">
        <v>59</v>
      </c>
      <c r="M2727">
        <v>5.0497E-2</v>
      </c>
      <c r="N2727" t="s">
        <v>5</v>
      </c>
      <c r="O2727" t="s">
        <v>588</v>
      </c>
    </row>
    <row r="2728" spans="1:15" x14ac:dyDescent="0.25">
      <c r="A2728">
        <v>13110000</v>
      </c>
      <c r="B2728">
        <v>12560000</v>
      </c>
      <c r="C2728">
        <v>240</v>
      </c>
      <c r="D2728">
        <v>59</v>
      </c>
      <c r="E2728">
        <v>4.0174000000000001E-2</v>
      </c>
      <c r="F2728" t="s">
        <v>5</v>
      </c>
      <c r="G2728" t="s">
        <v>597</v>
      </c>
      <c r="I2728">
        <v>2520000</v>
      </c>
      <c r="J2728">
        <v>0</v>
      </c>
      <c r="K2728">
        <v>-1</v>
      </c>
      <c r="L2728">
        <v>59</v>
      </c>
      <c r="M2728">
        <v>4.9092999999999998E-2</v>
      </c>
      <c r="N2728" t="s">
        <v>5</v>
      </c>
      <c r="O2728" t="s">
        <v>589</v>
      </c>
    </row>
    <row r="2729" spans="1:15" x14ac:dyDescent="0.25">
      <c r="A2729">
        <v>13180000</v>
      </c>
      <c r="B2729">
        <v>12620000</v>
      </c>
      <c r="C2729">
        <v>240</v>
      </c>
      <c r="D2729">
        <v>59</v>
      </c>
      <c r="E2729">
        <v>3.9942999999999999E-2</v>
      </c>
      <c r="F2729" t="s">
        <v>5</v>
      </c>
      <c r="G2729" t="s">
        <v>597</v>
      </c>
      <c r="I2729">
        <v>2500000</v>
      </c>
      <c r="J2729">
        <v>0</v>
      </c>
      <c r="K2729">
        <v>-1</v>
      </c>
      <c r="L2729">
        <v>59</v>
      </c>
      <c r="M2729">
        <v>4.8230000000000002E-2</v>
      </c>
      <c r="N2729" t="s">
        <v>5</v>
      </c>
      <c r="O2729" t="s">
        <v>590</v>
      </c>
    </row>
    <row r="2730" spans="1:15" x14ac:dyDescent="0.25">
      <c r="A2730">
        <v>13530000</v>
      </c>
      <c r="B2730">
        <v>13000000</v>
      </c>
      <c r="C2730">
        <v>240</v>
      </c>
      <c r="D2730">
        <v>59</v>
      </c>
      <c r="E2730">
        <v>4.2224999999999999E-2</v>
      </c>
      <c r="F2730" t="s">
        <v>5</v>
      </c>
      <c r="G2730" t="s">
        <v>601</v>
      </c>
      <c r="I2730">
        <v>2440000</v>
      </c>
      <c r="J2730">
        <v>0</v>
      </c>
      <c r="K2730">
        <v>-1</v>
      </c>
      <c r="L2730">
        <v>59</v>
      </c>
      <c r="M2730">
        <v>5.1764999999999999E-2</v>
      </c>
      <c r="N2730" t="s">
        <v>5</v>
      </c>
      <c r="O2730" t="s">
        <v>588</v>
      </c>
    </row>
    <row r="2731" spans="1:15" x14ac:dyDescent="0.25">
      <c r="A2731">
        <v>13440000</v>
      </c>
      <c r="B2731">
        <v>12920000</v>
      </c>
      <c r="C2731">
        <v>240</v>
      </c>
      <c r="D2731">
        <v>59</v>
      </c>
      <c r="E2731">
        <v>4.2032E-2</v>
      </c>
      <c r="F2731" t="s">
        <v>5</v>
      </c>
      <c r="G2731" t="s">
        <v>601</v>
      </c>
      <c r="I2731">
        <v>2520000</v>
      </c>
      <c r="J2731">
        <v>0</v>
      </c>
      <c r="K2731">
        <v>-1</v>
      </c>
      <c r="L2731">
        <v>59</v>
      </c>
      <c r="M2731">
        <v>4.9877999999999999E-2</v>
      </c>
      <c r="N2731" t="s">
        <v>5</v>
      </c>
      <c r="O2731" t="s">
        <v>589</v>
      </c>
    </row>
    <row r="2732" spans="1:15" x14ac:dyDescent="0.25">
      <c r="A2732">
        <v>12330000</v>
      </c>
      <c r="B2732">
        <v>11800000</v>
      </c>
      <c r="C2732">
        <v>240</v>
      </c>
      <c r="D2732">
        <v>58</v>
      </c>
      <c r="E2732">
        <v>3.9046999999999998E-2</v>
      </c>
      <c r="F2732" t="s">
        <v>5</v>
      </c>
      <c r="G2732" t="s">
        <v>597</v>
      </c>
      <c r="I2732">
        <v>2470000</v>
      </c>
      <c r="J2732">
        <v>0</v>
      </c>
      <c r="K2732">
        <v>-1</v>
      </c>
      <c r="L2732">
        <v>58</v>
      </c>
      <c r="M2732">
        <v>4.7919000000000003E-2</v>
      </c>
      <c r="N2732" t="s">
        <v>5</v>
      </c>
      <c r="O2732" t="s">
        <v>590</v>
      </c>
    </row>
    <row r="2733" spans="1:15" x14ac:dyDescent="0.25">
      <c r="A2733">
        <v>13000000</v>
      </c>
      <c r="B2733">
        <v>12470000</v>
      </c>
      <c r="C2733">
        <v>240</v>
      </c>
      <c r="D2733">
        <v>58</v>
      </c>
      <c r="E2733">
        <v>4.0627000000000003E-2</v>
      </c>
      <c r="F2733" t="s">
        <v>5</v>
      </c>
      <c r="G2733" t="s">
        <v>600</v>
      </c>
      <c r="I2733">
        <v>2370000</v>
      </c>
      <c r="J2733">
        <v>0</v>
      </c>
      <c r="K2733">
        <v>-1</v>
      </c>
      <c r="L2733">
        <v>58</v>
      </c>
      <c r="M2733">
        <v>4.9444000000000002E-2</v>
      </c>
      <c r="N2733" t="s">
        <v>5</v>
      </c>
      <c r="O2733" t="s">
        <v>591</v>
      </c>
    </row>
    <row r="2734" spans="1:15" x14ac:dyDescent="0.25">
      <c r="A2734">
        <v>12570000</v>
      </c>
      <c r="B2734">
        <v>12030000</v>
      </c>
      <c r="C2734">
        <v>240</v>
      </c>
      <c r="D2734">
        <v>58</v>
      </c>
      <c r="E2734">
        <v>4.0822999999999998E-2</v>
      </c>
      <c r="F2734" t="s">
        <v>5</v>
      </c>
      <c r="G2734" t="s">
        <v>600</v>
      </c>
      <c r="I2734">
        <v>2450000</v>
      </c>
      <c r="J2734">
        <v>0</v>
      </c>
      <c r="K2734">
        <v>-1</v>
      </c>
      <c r="L2734">
        <v>58</v>
      </c>
      <c r="M2734">
        <v>5.0132999999999997E-2</v>
      </c>
      <c r="N2734" t="s">
        <v>5</v>
      </c>
      <c r="O2734" t="s">
        <v>591</v>
      </c>
    </row>
    <row r="2735" spans="1:15" x14ac:dyDescent="0.25">
      <c r="A2735">
        <v>13720000</v>
      </c>
      <c r="B2735">
        <v>13190000</v>
      </c>
      <c r="C2735">
        <v>240</v>
      </c>
      <c r="D2735">
        <v>58</v>
      </c>
      <c r="E2735">
        <v>4.1867000000000001E-2</v>
      </c>
      <c r="F2735" t="s">
        <v>5</v>
      </c>
      <c r="G2735" t="s">
        <v>599</v>
      </c>
      <c r="I2735">
        <v>2340000</v>
      </c>
      <c r="J2735">
        <v>0</v>
      </c>
      <c r="K2735">
        <v>-1</v>
      </c>
      <c r="L2735">
        <v>58</v>
      </c>
      <c r="M2735">
        <v>4.7905999999999997E-2</v>
      </c>
      <c r="N2735" t="s">
        <v>5</v>
      </c>
      <c r="O2735" t="s">
        <v>591</v>
      </c>
    </row>
    <row r="2736" spans="1:15" x14ac:dyDescent="0.25">
      <c r="A2736">
        <v>12890000</v>
      </c>
      <c r="B2736">
        <v>12350000</v>
      </c>
      <c r="C2736">
        <v>240</v>
      </c>
      <c r="D2736">
        <v>58</v>
      </c>
      <c r="E2736">
        <v>4.0092000000000003E-2</v>
      </c>
      <c r="F2736" t="s">
        <v>5</v>
      </c>
      <c r="G2736" t="s">
        <v>600</v>
      </c>
      <c r="I2736">
        <v>2470000</v>
      </c>
      <c r="J2736">
        <v>0</v>
      </c>
      <c r="K2736">
        <v>-1</v>
      </c>
      <c r="L2736">
        <v>58</v>
      </c>
      <c r="M2736">
        <v>4.9790000000000001E-2</v>
      </c>
      <c r="N2736" t="s">
        <v>5</v>
      </c>
      <c r="O2736" t="s">
        <v>591</v>
      </c>
    </row>
    <row r="2737" spans="1:15" x14ac:dyDescent="0.25">
      <c r="A2737">
        <v>13260000</v>
      </c>
      <c r="B2737">
        <v>12720000</v>
      </c>
      <c r="C2737">
        <v>240</v>
      </c>
      <c r="D2737">
        <v>58</v>
      </c>
      <c r="E2737">
        <v>3.7533999999999998E-2</v>
      </c>
      <c r="F2737" t="s">
        <v>5</v>
      </c>
      <c r="G2737" t="s">
        <v>600</v>
      </c>
      <c r="I2737">
        <v>2450000</v>
      </c>
      <c r="J2737">
        <v>0</v>
      </c>
      <c r="K2737">
        <v>-1</v>
      </c>
      <c r="L2737">
        <v>58</v>
      </c>
      <c r="M2737">
        <v>5.0826999999999997E-2</v>
      </c>
      <c r="N2737" t="s">
        <v>5</v>
      </c>
      <c r="O2737" t="s">
        <v>591</v>
      </c>
    </row>
    <row r="2738" spans="1:15" x14ac:dyDescent="0.25">
      <c r="A2738">
        <v>12010000</v>
      </c>
      <c r="B2738">
        <v>11460000</v>
      </c>
      <c r="C2738">
        <v>240</v>
      </c>
      <c r="D2738">
        <v>58</v>
      </c>
      <c r="E2738">
        <v>3.8370000000000001E-2</v>
      </c>
      <c r="F2738" t="s">
        <v>5</v>
      </c>
      <c r="G2738" t="s">
        <v>602</v>
      </c>
      <c r="I2738">
        <v>2510000</v>
      </c>
      <c r="J2738">
        <v>0</v>
      </c>
      <c r="K2738">
        <v>-1</v>
      </c>
      <c r="L2738">
        <v>58</v>
      </c>
      <c r="M2738">
        <v>5.0437000000000003E-2</v>
      </c>
      <c r="N2738" t="s">
        <v>5</v>
      </c>
      <c r="O2738" t="s">
        <v>589</v>
      </c>
    </row>
    <row r="2739" spans="1:15" x14ac:dyDescent="0.25">
      <c r="A2739">
        <v>12080000</v>
      </c>
      <c r="B2739">
        <v>11520000</v>
      </c>
      <c r="C2739">
        <v>240</v>
      </c>
      <c r="D2739">
        <v>58</v>
      </c>
      <c r="E2739">
        <v>3.8789999999999998E-2</v>
      </c>
      <c r="F2739" t="s">
        <v>5</v>
      </c>
      <c r="G2739" t="s">
        <v>602</v>
      </c>
      <c r="I2739">
        <v>2400000</v>
      </c>
      <c r="J2739">
        <v>0</v>
      </c>
      <c r="K2739">
        <v>-1</v>
      </c>
      <c r="L2739">
        <v>58</v>
      </c>
      <c r="M2739">
        <v>5.0340000000000003E-2</v>
      </c>
      <c r="N2739" t="s">
        <v>5</v>
      </c>
      <c r="O2739" t="s">
        <v>591</v>
      </c>
    </row>
    <row r="2740" spans="1:15" x14ac:dyDescent="0.25">
      <c r="A2740">
        <v>12520000</v>
      </c>
      <c r="B2740">
        <v>11970000</v>
      </c>
      <c r="C2740">
        <v>240</v>
      </c>
      <c r="D2740">
        <v>58</v>
      </c>
      <c r="E2740">
        <v>3.8302999999999997E-2</v>
      </c>
      <c r="F2740" t="s">
        <v>5</v>
      </c>
      <c r="G2740" t="s">
        <v>602</v>
      </c>
      <c r="I2740">
        <v>2420000</v>
      </c>
      <c r="J2740">
        <v>0</v>
      </c>
      <c r="K2740">
        <v>-1</v>
      </c>
      <c r="L2740">
        <v>58</v>
      </c>
      <c r="M2740">
        <v>5.0365E-2</v>
      </c>
      <c r="N2740" t="s">
        <v>5</v>
      </c>
      <c r="O2740" t="s">
        <v>590</v>
      </c>
    </row>
    <row r="2741" spans="1:15" x14ac:dyDescent="0.25">
      <c r="A2741">
        <v>13060000</v>
      </c>
      <c r="B2741">
        <v>12540000</v>
      </c>
      <c r="C2741">
        <v>240</v>
      </c>
      <c r="D2741">
        <v>58</v>
      </c>
      <c r="E2741">
        <v>3.891E-2</v>
      </c>
      <c r="F2741" t="s">
        <v>5</v>
      </c>
      <c r="G2741" t="s">
        <v>600</v>
      </c>
      <c r="I2741">
        <v>2440000</v>
      </c>
      <c r="J2741">
        <v>0</v>
      </c>
      <c r="K2741">
        <v>-1</v>
      </c>
      <c r="L2741">
        <v>58</v>
      </c>
      <c r="M2741">
        <v>4.8717999999999997E-2</v>
      </c>
      <c r="N2741" t="s">
        <v>5</v>
      </c>
      <c r="O2741" t="s">
        <v>589</v>
      </c>
    </row>
    <row r="2742" spans="1:15" x14ac:dyDescent="0.25">
      <c r="A2742">
        <v>12610000</v>
      </c>
      <c r="B2742">
        <v>12060000</v>
      </c>
      <c r="C2742">
        <v>240</v>
      </c>
      <c r="D2742">
        <v>58</v>
      </c>
      <c r="E2742">
        <v>3.9393999999999998E-2</v>
      </c>
      <c r="F2742" t="s">
        <v>5</v>
      </c>
      <c r="G2742" t="s">
        <v>604</v>
      </c>
      <c r="I2742">
        <v>2470000</v>
      </c>
      <c r="J2742">
        <v>0</v>
      </c>
      <c r="K2742">
        <v>-1</v>
      </c>
      <c r="L2742">
        <v>58</v>
      </c>
      <c r="M2742">
        <v>5.3657000000000003E-2</v>
      </c>
      <c r="N2742" t="s">
        <v>5</v>
      </c>
      <c r="O2742" t="s">
        <v>588</v>
      </c>
    </row>
    <row r="2743" spans="1:15" x14ac:dyDescent="0.25">
      <c r="A2743">
        <v>13010000</v>
      </c>
      <c r="B2743">
        <v>12490000</v>
      </c>
      <c r="C2743">
        <v>240</v>
      </c>
      <c r="D2743">
        <v>58</v>
      </c>
      <c r="E2743">
        <v>3.8892000000000003E-2</v>
      </c>
      <c r="F2743" t="s">
        <v>5</v>
      </c>
      <c r="G2743" t="s">
        <v>597</v>
      </c>
      <c r="I2743">
        <v>2470000</v>
      </c>
      <c r="J2743">
        <v>0</v>
      </c>
      <c r="K2743">
        <v>-1</v>
      </c>
      <c r="L2743">
        <v>58</v>
      </c>
      <c r="M2743">
        <v>5.2034999999999998E-2</v>
      </c>
      <c r="N2743" t="s">
        <v>5</v>
      </c>
      <c r="O2743" t="s">
        <v>589</v>
      </c>
    </row>
    <row r="2744" spans="1:15" x14ac:dyDescent="0.25">
      <c r="A2744">
        <v>11160000</v>
      </c>
      <c r="B2744">
        <v>10630000</v>
      </c>
      <c r="C2744">
        <v>240</v>
      </c>
      <c r="D2744">
        <v>58</v>
      </c>
      <c r="E2744">
        <v>3.4251999999999998E-2</v>
      </c>
      <c r="F2744" t="s">
        <v>5</v>
      </c>
      <c r="G2744" t="s">
        <v>605</v>
      </c>
      <c r="I2744">
        <v>2540000</v>
      </c>
      <c r="J2744">
        <v>0</v>
      </c>
      <c r="K2744">
        <v>-1</v>
      </c>
      <c r="L2744">
        <v>58</v>
      </c>
      <c r="M2744">
        <v>5.0019000000000001E-2</v>
      </c>
      <c r="N2744" t="s">
        <v>5</v>
      </c>
      <c r="O2744" t="s">
        <v>589</v>
      </c>
    </row>
    <row r="2745" spans="1:15" x14ac:dyDescent="0.25">
      <c r="A2745">
        <v>13350000</v>
      </c>
      <c r="B2745">
        <v>12870000</v>
      </c>
      <c r="C2745">
        <v>240</v>
      </c>
      <c r="D2745">
        <v>58</v>
      </c>
      <c r="E2745">
        <v>4.0046999999999999E-2</v>
      </c>
      <c r="F2745" t="s">
        <v>5</v>
      </c>
      <c r="G2745" t="s">
        <v>597</v>
      </c>
      <c r="I2745">
        <v>2440000</v>
      </c>
      <c r="J2745">
        <v>0</v>
      </c>
      <c r="K2745">
        <v>-1</v>
      </c>
      <c r="L2745">
        <v>58</v>
      </c>
      <c r="M2745">
        <v>4.9841000000000003E-2</v>
      </c>
      <c r="N2745" t="s">
        <v>5</v>
      </c>
      <c r="O2745" t="s">
        <v>591</v>
      </c>
    </row>
    <row r="2746" spans="1:15" x14ac:dyDescent="0.25">
      <c r="A2746">
        <v>12080000</v>
      </c>
      <c r="B2746">
        <v>11530000</v>
      </c>
      <c r="C2746">
        <v>240</v>
      </c>
      <c r="D2746">
        <v>58</v>
      </c>
      <c r="E2746">
        <v>3.7677000000000002E-2</v>
      </c>
      <c r="F2746" t="s">
        <v>5</v>
      </c>
      <c r="G2746" t="s">
        <v>602</v>
      </c>
      <c r="I2746">
        <v>2460000</v>
      </c>
      <c r="J2746">
        <v>0</v>
      </c>
      <c r="K2746">
        <v>-1</v>
      </c>
      <c r="L2746">
        <v>58</v>
      </c>
      <c r="M2746">
        <v>4.9607999999999999E-2</v>
      </c>
      <c r="N2746" t="s">
        <v>5</v>
      </c>
      <c r="O2746" t="s">
        <v>591</v>
      </c>
    </row>
    <row r="2747" spans="1:15" x14ac:dyDescent="0.25">
      <c r="A2747">
        <v>12110000</v>
      </c>
      <c r="B2747">
        <v>11590000</v>
      </c>
      <c r="C2747">
        <v>240</v>
      </c>
      <c r="D2747">
        <v>57</v>
      </c>
      <c r="E2747">
        <v>3.9632000000000001E-2</v>
      </c>
      <c r="F2747" t="s">
        <v>5</v>
      </c>
      <c r="G2747" t="s">
        <v>600</v>
      </c>
      <c r="I2747">
        <v>2480000</v>
      </c>
      <c r="J2747">
        <v>0</v>
      </c>
      <c r="K2747">
        <v>-1</v>
      </c>
      <c r="L2747">
        <v>57</v>
      </c>
      <c r="M2747">
        <v>4.8749000000000001E-2</v>
      </c>
      <c r="N2747" t="s">
        <v>5</v>
      </c>
      <c r="O2747" t="s">
        <v>591</v>
      </c>
    </row>
    <row r="2748" spans="1:15" x14ac:dyDescent="0.25">
      <c r="A2748">
        <v>12180000</v>
      </c>
      <c r="B2748">
        <v>11670000</v>
      </c>
      <c r="C2748">
        <v>240</v>
      </c>
      <c r="D2748">
        <v>57</v>
      </c>
      <c r="E2748">
        <v>3.6375999999999999E-2</v>
      </c>
      <c r="F2748" t="s">
        <v>5</v>
      </c>
      <c r="G2748" t="s">
        <v>602</v>
      </c>
      <c r="I2748">
        <v>2430000</v>
      </c>
      <c r="J2748">
        <v>0</v>
      </c>
      <c r="K2748">
        <v>-1</v>
      </c>
      <c r="L2748">
        <v>57</v>
      </c>
      <c r="M2748">
        <v>4.7955999999999999E-2</v>
      </c>
      <c r="N2748" t="s">
        <v>5</v>
      </c>
      <c r="O2748" t="s">
        <v>590</v>
      </c>
    </row>
    <row r="2749" spans="1:15" x14ac:dyDescent="0.25">
      <c r="A2749">
        <v>12010000</v>
      </c>
      <c r="B2749">
        <v>11470000</v>
      </c>
      <c r="C2749">
        <v>240</v>
      </c>
      <c r="D2749">
        <v>57</v>
      </c>
      <c r="E2749">
        <v>3.7106E-2</v>
      </c>
      <c r="F2749" t="s">
        <v>5</v>
      </c>
      <c r="G2749" t="s">
        <v>602</v>
      </c>
      <c r="I2749">
        <v>2420000</v>
      </c>
      <c r="J2749">
        <v>0</v>
      </c>
      <c r="K2749">
        <v>-1</v>
      </c>
      <c r="L2749">
        <v>57</v>
      </c>
      <c r="M2749">
        <v>5.3635000000000002E-2</v>
      </c>
      <c r="N2749" t="s">
        <v>5</v>
      </c>
      <c r="O2749" t="s">
        <v>588</v>
      </c>
    </row>
    <row r="2750" spans="1:15" x14ac:dyDescent="0.25">
      <c r="A2750">
        <v>11870000</v>
      </c>
      <c r="B2750">
        <v>11350000</v>
      </c>
      <c r="C2750">
        <v>240</v>
      </c>
      <c r="D2750">
        <v>57</v>
      </c>
      <c r="E2750">
        <v>3.8488000000000001E-2</v>
      </c>
      <c r="F2750" t="s">
        <v>5</v>
      </c>
      <c r="G2750" t="s">
        <v>602</v>
      </c>
      <c r="I2750">
        <v>2370000</v>
      </c>
      <c r="J2750">
        <v>0</v>
      </c>
      <c r="K2750">
        <v>-1</v>
      </c>
      <c r="L2750">
        <v>57</v>
      </c>
      <c r="M2750">
        <v>5.0548000000000003E-2</v>
      </c>
      <c r="N2750" t="s">
        <v>5</v>
      </c>
      <c r="O2750" t="s">
        <v>591</v>
      </c>
    </row>
    <row r="2751" spans="1:15" x14ac:dyDescent="0.25">
      <c r="A2751">
        <v>13090000</v>
      </c>
      <c r="B2751">
        <v>12570000</v>
      </c>
      <c r="C2751">
        <v>240</v>
      </c>
      <c r="D2751">
        <v>57</v>
      </c>
      <c r="E2751">
        <v>4.2539E-2</v>
      </c>
      <c r="F2751" t="s">
        <v>5</v>
      </c>
      <c r="G2751" t="s">
        <v>599</v>
      </c>
      <c r="I2751">
        <v>2330000</v>
      </c>
      <c r="J2751">
        <v>0</v>
      </c>
      <c r="K2751">
        <v>-1</v>
      </c>
      <c r="L2751">
        <v>57</v>
      </c>
      <c r="M2751">
        <v>4.9091999999999997E-2</v>
      </c>
      <c r="N2751" t="s">
        <v>5</v>
      </c>
      <c r="O2751" t="s">
        <v>594</v>
      </c>
    </row>
    <row r="2752" spans="1:15" x14ac:dyDescent="0.25">
      <c r="A2752">
        <v>11990000</v>
      </c>
      <c r="B2752">
        <v>11480000</v>
      </c>
      <c r="C2752">
        <v>240</v>
      </c>
      <c r="D2752">
        <v>57</v>
      </c>
      <c r="E2752">
        <v>3.5459999999999998E-2</v>
      </c>
      <c r="F2752" t="s">
        <v>5</v>
      </c>
      <c r="G2752" t="s">
        <v>603</v>
      </c>
      <c r="I2752">
        <v>2440000</v>
      </c>
      <c r="J2752">
        <v>0</v>
      </c>
      <c r="K2752">
        <v>-1</v>
      </c>
      <c r="L2752">
        <v>57</v>
      </c>
      <c r="M2752">
        <v>4.8994000000000003E-2</v>
      </c>
      <c r="N2752" t="s">
        <v>5</v>
      </c>
      <c r="O2752" t="s">
        <v>590</v>
      </c>
    </row>
    <row r="2753" spans="1:15" x14ac:dyDescent="0.25">
      <c r="A2753">
        <v>11880000</v>
      </c>
      <c r="B2753">
        <v>11350000</v>
      </c>
      <c r="C2753">
        <v>240</v>
      </c>
      <c r="D2753">
        <v>57</v>
      </c>
      <c r="E2753">
        <v>3.3711999999999999E-2</v>
      </c>
      <c r="F2753" t="s">
        <v>5</v>
      </c>
      <c r="G2753" t="s">
        <v>606</v>
      </c>
      <c r="I2753">
        <v>2360000</v>
      </c>
      <c r="J2753">
        <v>0</v>
      </c>
      <c r="K2753">
        <v>-1</v>
      </c>
      <c r="L2753">
        <v>57</v>
      </c>
      <c r="M2753">
        <v>5.1011000000000001E-2</v>
      </c>
      <c r="N2753" t="s">
        <v>5</v>
      </c>
      <c r="O2753" t="s">
        <v>589</v>
      </c>
    </row>
    <row r="2754" spans="1:15" x14ac:dyDescent="0.25">
      <c r="A2754">
        <v>12100000</v>
      </c>
      <c r="B2754">
        <v>11600000</v>
      </c>
      <c r="C2754">
        <v>240</v>
      </c>
      <c r="D2754">
        <v>57</v>
      </c>
      <c r="E2754">
        <v>3.7199000000000003E-2</v>
      </c>
      <c r="F2754" t="s">
        <v>5</v>
      </c>
      <c r="G2754" t="s">
        <v>604</v>
      </c>
      <c r="I2754">
        <v>2400000</v>
      </c>
      <c r="J2754">
        <v>0</v>
      </c>
      <c r="K2754">
        <v>-1</v>
      </c>
      <c r="L2754">
        <v>57</v>
      </c>
      <c r="M2754">
        <v>4.8683999999999998E-2</v>
      </c>
      <c r="N2754" t="s">
        <v>5</v>
      </c>
      <c r="O2754" t="s">
        <v>592</v>
      </c>
    </row>
    <row r="2755" spans="1:15" x14ac:dyDescent="0.25">
      <c r="A2755">
        <v>11990000</v>
      </c>
      <c r="B2755">
        <v>11460000</v>
      </c>
      <c r="C2755">
        <v>240</v>
      </c>
      <c r="D2755">
        <v>57</v>
      </c>
      <c r="E2755">
        <v>3.8491999999999998E-2</v>
      </c>
      <c r="F2755" t="s">
        <v>5</v>
      </c>
      <c r="G2755" t="s">
        <v>602</v>
      </c>
      <c r="I2755">
        <v>2370000</v>
      </c>
      <c r="J2755">
        <v>0</v>
      </c>
      <c r="K2755">
        <v>-1</v>
      </c>
      <c r="L2755">
        <v>57</v>
      </c>
      <c r="M2755">
        <v>5.1038E-2</v>
      </c>
      <c r="N2755" t="s">
        <v>5</v>
      </c>
      <c r="O2755" t="s">
        <v>589</v>
      </c>
    </row>
    <row r="2756" spans="1:15" x14ac:dyDescent="0.25">
      <c r="A2756">
        <v>12660000</v>
      </c>
      <c r="B2756">
        <v>12140000</v>
      </c>
      <c r="C2756">
        <v>240</v>
      </c>
      <c r="D2756">
        <v>57</v>
      </c>
      <c r="E2756">
        <v>3.9541E-2</v>
      </c>
      <c r="F2756" t="s">
        <v>5</v>
      </c>
      <c r="G2756" t="s">
        <v>604</v>
      </c>
      <c r="I2756">
        <v>2370000</v>
      </c>
      <c r="J2756">
        <v>0</v>
      </c>
      <c r="K2756">
        <v>-1</v>
      </c>
      <c r="L2756">
        <v>57</v>
      </c>
      <c r="M2756">
        <v>5.0626999999999998E-2</v>
      </c>
      <c r="N2756" t="s">
        <v>5</v>
      </c>
      <c r="O2756" t="s">
        <v>590</v>
      </c>
    </row>
    <row r="2757" spans="1:15" x14ac:dyDescent="0.25">
      <c r="A2757">
        <v>12030000</v>
      </c>
      <c r="B2757">
        <v>11510000</v>
      </c>
      <c r="C2757">
        <v>240</v>
      </c>
      <c r="D2757">
        <v>57</v>
      </c>
      <c r="E2757">
        <v>3.5444000000000003E-2</v>
      </c>
      <c r="F2757" t="s">
        <v>5</v>
      </c>
      <c r="G2757" t="s">
        <v>606</v>
      </c>
      <c r="I2757">
        <v>2380000</v>
      </c>
      <c r="J2757">
        <v>0</v>
      </c>
      <c r="K2757">
        <v>-1</v>
      </c>
      <c r="L2757">
        <v>57</v>
      </c>
      <c r="M2757">
        <v>4.9404000000000003E-2</v>
      </c>
      <c r="N2757" t="s">
        <v>5</v>
      </c>
      <c r="O2757" t="s">
        <v>591</v>
      </c>
    </row>
    <row r="2758" spans="1:15" x14ac:dyDescent="0.25">
      <c r="A2758">
        <v>11660000</v>
      </c>
      <c r="B2758">
        <v>11120000</v>
      </c>
      <c r="C2758">
        <v>240</v>
      </c>
      <c r="D2758">
        <v>57</v>
      </c>
      <c r="E2758">
        <v>3.7366000000000003E-2</v>
      </c>
      <c r="F2758" t="s">
        <v>5</v>
      </c>
      <c r="G2758" t="s">
        <v>603</v>
      </c>
      <c r="I2758">
        <v>2470000</v>
      </c>
      <c r="J2758">
        <v>0</v>
      </c>
      <c r="K2758">
        <v>-1</v>
      </c>
      <c r="L2758">
        <v>57</v>
      </c>
      <c r="M2758">
        <v>5.0354000000000003E-2</v>
      </c>
      <c r="N2758" t="s">
        <v>5</v>
      </c>
      <c r="O2758" t="s">
        <v>590</v>
      </c>
    </row>
    <row r="2759" spans="1:15" x14ac:dyDescent="0.25">
      <c r="A2759">
        <v>12480000</v>
      </c>
      <c r="B2759">
        <v>11980000</v>
      </c>
      <c r="C2759">
        <v>240</v>
      </c>
      <c r="D2759">
        <v>57</v>
      </c>
      <c r="E2759">
        <v>4.2999000000000002E-2</v>
      </c>
      <c r="F2759" t="s">
        <v>5</v>
      </c>
      <c r="G2759" t="s">
        <v>601</v>
      </c>
      <c r="I2759">
        <v>2340000</v>
      </c>
      <c r="J2759">
        <v>0</v>
      </c>
      <c r="K2759">
        <v>-1</v>
      </c>
      <c r="L2759">
        <v>57</v>
      </c>
      <c r="M2759">
        <v>4.9535999999999997E-2</v>
      </c>
      <c r="N2759" t="s">
        <v>5</v>
      </c>
      <c r="O2759" t="s">
        <v>592</v>
      </c>
    </row>
    <row r="2760" spans="1:15" x14ac:dyDescent="0.25">
      <c r="A2760">
        <v>12610000</v>
      </c>
      <c r="B2760">
        <v>12090000</v>
      </c>
      <c r="C2760">
        <v>240</v>
      </c>
      <c r="D2760">
        <v>57</v>
      </c>
      <c r="E2760">
        <v>5.9193000000000003E-2</v>
      </c>
      <c r="F2760" t="s">
        <v>5</v>
      </c>
      <c r="G2760" t="s">
        <v>579</v>
      </c>
      <c r="I2760">
        <v>2460000</v>
      </c>
      <c r="J2760">
        <v>0</v>
      </c>
      <c r="K2760">
        <v>-1</v>
      </c>
      <c r="L2760">
        <v>57</v>
      </c>
      <c r="M2760">
        <v>5.0221000000000002E-2</v>
      </c>
      <c r="N2760" t="s">
        <v>5</v>
      </c>
      <c r="O2760" t="s">
        <v>592</v>
      </c>
    </row>
    <row r="2761" spans="1:15" x14ac:dyDescent="0.25">
      <c r="A2761">
        <v>12010000</v>
      </c>
      <c r="B2761">
        <v>11460000</v>
      </c>
      <c r="C2761">
        <v>240</v>
      </c>
      <c r="D2761">
        <v>57</v>
      </c>
      <c r="E2761">
        <v>3.5360000000000003E-2</v>
      </c>
      <c r="F2761" t="s">
        <v>5</v>
      </c>
      <c r="G2761" t="s">
        <v>602</v>
      </c>
      <c r="I2761">
        <v>2410000</v>
      </c>
      <c r="J2761">
        <v>0</v>
      </c>
      <c r="K2761">
        <v>-1</v>
      </c>
      <c r="L2761">
        <v>57</v>
      </c>
      <c r="M2761">
        <v>5.0215000000000003E-2</v>
      </c>
      <c r="N2761" t="s">
        <v>5</v>
      </c>
      <c r="O2761" t="s">
        <v>591</v>
      </c>
    </row>
    <row r="2762" spans="1:15" x14ac:dyDescent="0.25">
      <c r="A2762">
        <v>11980000</v>
      </c>
      <c r="B2762">
        <v>11450000</v>
      </c>
      <c r="C2762">
        <v>240</v>
      </c>
      <c r="D2762">
        <v>56</v>
      </c>
      <c r="E2762">
        <v>3.5899E-2</v>
      </c>
      <c r="F2762" t="s">
        <v>5</v>
      </c>
      <c r="G2762" t="s">
        <v>604</v>
      </c>
      <c r="I2762">
        <v>2390000</v>
      </c>
      <c r="J2762">
        <v>0</v>
      </c>
      <c r="K2762">
        <v>-1</v>
      </c>
      <c r="L2762">
        <v>56</v>
      </c>
      <c r="M2762">
        <v>5.0191E-2</v>
      </c>
      <c r="N2762" t="s">
        <v>5</v>
      </c>
      <c r="O2762" t="s">
        <v>589</v>
      </c>
    </row>
    <row r="2763" spans="1:15" x14ac:dyDescent="0.25">
      <c r="A2763">
        <v>12280000</v>
      </c>
      <c r="B2763">
        <v>11770000</v>
      </c>
      <c r="C2763">
        <v>240</v>
      </c>
      <c r="D2763">
        <v>56</v>
      </c>
      <c r="E2763">
        <v>3.7692999999999997E-2</v>
      </c>
      <c r="F2763" t="s">
        <v>5</v>
      </c>
      <c r="G2763" t="s">
        <v>604</v>
      </c>
      <c r="I2763">
        <v>2300000</v>
      </c>
      <c r="J2763">
        <v>0</v>
      </c>
      <c r="K2763">
        <v>-1</v>
      </c>
      <c r="L2763">
        <v>56</v>
      </c>
      <c r="M2763">
        <v>4.8194000000000001E-2</v>
      </c>
      <c r="N2763" t="s">
        <v>5</v>
      </c>
      <c r="O2763" t="s">
        <v>592</v>
      </c>
    </row>
    <row r="2764" spans="1:15" x14ac:dyDescent="0.25">
      <c r="A2764">
        <v>12170000</v>
      </c>
      <c r="B2764">
        <v>11650000</v>
      </c>
      <c r="C2764">
        <v>240</v>
      </c>
      <c r="D2764">
        <v>56</v>
      </c>
      <c r="E2764">
        <v>3.7761999999999997E-2</v>
      </c>
      <c r="F2764" t="s">
        <v>5</v>
      </c>
      <c r="G2764" t="s">
        <v>602</v>
      </c>
      <c r="I2764">
        <v>2330000</v>
      </c>
      <c r="J2764">
        <v>0</v>
      </c>
      <c r="K2764">
        <v>-1</v>
      </c>
      <c r="L2764">
        <v>56</v>
      </c>
      <c r="M2764">
        <v>4.8730000000000002E-2</v>
      </c>
      <c r="N2764" t="s">
        <v>5</v>
      </c>
      <c r="O2764" t="s">
        <v>589</v>
      </c>
    </row>
    <row r="2765" spans="1:15" x14ac:dyDescent="0.25">
      <c r="A2765">
        <v>11700000</v>
      </c>
      <c r="B2765">
        <v>11160000</v>
      </c>
      <c r="C2765">
        <v>240</v>
      </c>
      <c r="D2765">
        <v>56</v>
      </c>
      <c r="E2765">
        <v>3.6088000000000002E-2</v>
      </c>
      <c r="F2765" t="s">
        <v>5</v>
      </c>
      <c r="G2765" t="s">
        <v>606</v>
      </c>
      <c r="I2765">
        <v>2310000</v>
      </c>
      <c r="J2765">
        <v>0</v>
      </c>
      <c r="K2765">
        <v>-1</v>
      </c>
      <c r="L2765">
        <v>56</v>
      </c>
      <c r="M2765">
        <v>4.5883E-2</v>
      </c>
      <c r="N2765" t="s">
        <v>5</v>
      </c>
      <c r="O2765" t="s">
        <v>596</v>
      </c>
    </row>
    <row r="2766" spans="1:15" x14ac:dyDescent="0.25">
      <c r="A2766">
        <v>11540000</v>
      </c>
      <c r="B2766">
        <v>11050000</v>
      </c>
      <c r="C2766">
        <v>240</v>
      </c>
      <c r="D2766">
        <v>56</v>
      </c>
      <c r="E2766">
        <v>4.5408999999999998E-2</v>
      </c>
      <c r="F2766" t="s">
        <v>5</v>
      </c>
      <c r="G2766" t="s">
        <v>596</v>
      </c>
      <c r="I2766">
        <v>2360000</v>
      </c>
      <c r="J2766">
        <v>0</v>
      </c>
      <c r="K2766">
        <v>-1</v>
      </c>
      <c r="L2766">
        <v>56</v>
      </c>
      <c r="M2766">
        <v>4.7602999999999999E-2</v>
      </c>
      <c r="N2766" t="s">
        <v>5</v>
      </c>
      <c r="O2766" t="s">
        <v>596</v>
      </c>
    </row>
    <row r="2767" spans="1:15" x14ac:dyDescent="0.25">
      <c r="A2767">
        <v>12310000</v>
      </c>
      <c r="B2767">
        <v>11790000</v>
      </c>
      <c r="C2767">
        <v>240</v>
      </c>
      <c r="D2767">
        <v>56</v>
      </c>
      <c r="E2767">
        <v>3.9291E-2</v>
      </c>
      <c r="F2767" t="s">
        <v>5</v>
      </c>
      <c r="G2767" t="s">
        <v>604</v>
      </c>
      <c r="I2767">
        <v>2230000</v>
      </c>
      <c r="J2767">
        <v>0</v>
      </c>
      <c r="K2767">
        <v>-1</v>
      </c>
      <c r="L2767">
        <v>56</v>
      </c>
      <c r="M2767">
        <v>5.0326999999999997E-2</v>
      </c>
      <c r="N2767" t="s">
        <v>5</v>
      </c>
      <c r="O2767" t="s">
        <v>590</v>
      </c>
    </row>
    <row r="2768" spans="1:15" x14ac:dyDescent="0.25">
      <c r="A2768">
        <v>12420000</v>
      </c>
      <c r="B2768">
        <v>11890000</v>
      </c>
      <c r="C2768">
        <v>240</v>
      </c>
      <c r="D2768">
        <v>56</v>
      </c>
      <c r="E2768">
        <v>3.8678999999999998E-2</v>
      </c>
      <c r="F2768" t="s">
        <v>5</v>
      </c>
      <c r="G2768" t="s">
        <v>604</v>
      </c>
      <c r="I2768">
        <v>2370000</v>
      </c>
      <c r="J2768">
        <v>0</v>
      </c>
      <c r="K2768">
        <v>-1</v>
      </c>
      <c r="L2768">
        <v>56</v>
      </c>
      <c r="M2768">
        <v>5.0072999999999999E-2</v>
      </c>
      <c r="N2768" t="s">
        <v>5</v>
      </c>
      <c r="O2768" t="s">
        <v>592</v>
      </c>
    </row>
    <row r="2769" spans="1:15" x14ac:dyDescent="0.25">
      <c r="A2769">
        <v>11010000</v>
      </c>
      <c r="B2769">
        <v>10480000</v>
      </c>
      <c r="C2769">
        <v>240</v>
      </c>
      <c r="D2769">
        <v>56</v>
      </c>
      <c r="E2769">
        <v>3.5094E-2</v>
      </c>
      <c r="F2769" t="s">
        <v>5</v>
      </c>
      <c r="G2769" t="s">
        <v>605</v>
      </c>
      <c r="I2769">
        <v>2390000</v>
      </c>
      <c r="J2769">
        <v>0</v>
      </c>
      <c r="K2769">
        <v>-1</v>
      </c>
      <c r="L2769">
        <v>56</v>
      </c>
      <c r="M2769">
        <v>4.6974000000000002E-2</v>
      </c>
      <c r="N2769" t="s">
        <v>5</v>
      </c>
      <c r="O2769" t="s">
        <v>590</v>
      </c>
    </row>
    <row r="2770" spans="1:15" x14ac:dyDescent="0.25">
      <c r="A2770">
        <v>11480000</v>
      </c>
      <c r="B2770">
        <v>10940000</v>
      </c>
      <c r="C2770">
        <v>240</v>
      </c>
      <c r="D2770">
        <v>56</v>
      </c>
      <c r="E2770">
        <v>3.4694000000000003E-2</v>
      </c>
      <c r="F2770" t="s">
        <v>5</v>
      </c>
      <c r="G2770" t="s">
        <v>607</v>
      </c>
      <c r="I2770">
        <v>2320000</v>
      </c>
      <c r="J2770">
        <v>0</v>
      </c>
      <c r="K2770">
        <v>-1</v>
      </c>
      <c r="L2770">
        <v>56</v>
      </c>
      <c r="M2770">
        <v>4.9551999999999999E-2</v>
      </c>
      <c r="N2770" t="s">
        <v>5</v>
      </c>
      <c r="O2770" t="s">
        <v>592</v>
      </c>
    </row>
    <row r="2771" spans="1:15" x14ac:dyDescent="0.25">
      <c r="A2771">
        <v>11990000</v>
      </c>
      <c r="B2771">
        <v>11450000</v>
      </c>
      <c r="C2771">
        <v>240</v>
      </c>
      <c r="D2771">
        <v>56</v>
      </c>
      <c r="E2771">
        <v>3.9038000000000003E-2</v>
      </c>
      <c r="F2771" t="s">
        <v>5</v>
      </c>
      <c r="G2771" t="s">
        <v>602</v>
      </c>
      <c r="I2771">
        <v>2360000</v>
      </c>
      <c r="J2771">
        <v>0</v>
      </c>
      <c r="K2771">
        <v>-1</v>
      </c>
      <c r="L2771">
        <v>56</v>
      </c>
      <c r="M2771">
        <v>4.7085000000000002E-2</v>
      </c>
      <c r="N2771" t="s">
        <v>5</v>
      </c>
      <c r="O2771" t="s">
        <v>594</v>
      </c>
    </row>
    <row r="2772" spans="1:15" x14ac:dyDescent="0.25">
      <c r="A2772">
        <v>12780000</v>
      </c>
      <c r="B2772">
        <v>12290000</v>
      </c>
      <c r="C2772">
        <v>240</v>
      </c>
      <c r="D2772">
        <v>56</v>
      </c>
      <c r="E2772">
        <v>3.6846999999999998E-2</v>
      </c>
      <c r="F2772" t="s">
        <v>5</v>
      </c>
      <c r="G2772" t="s">
        <v>600</v>
      </c>
      <c r="I2772">
        <v>2160000</v>
      </c>
      <c r="J2772">
        <v>0</v>
      </c>
      <c r="K2772">
        <v>-1</v>
      </c>
      <c r="L2772">
        <v>56</v>
      </c>
      <c r="M2772">
        <v>4.6629999999999998E-2</v>
      </c>
      <c r="N2772" t="s">
        <v>5</v>
      </c>
      <c r="O2772" t="s">
        <v>592</v>
      </c>
    </row>
    <row r="2773" spans="1:15" x14ac:dyDescent="0.25">
      <c r="A2773">
        <v>12450000</v>
      </c>
      <c r="B2773">
        <v>11930000</v>
      </c>
      <c r="C2773">
        <v>240</v>
      </c>
      <c r="D2773">
        <v>56</v>
      </c>
      <c r="E2773">
        <v>3.6566000000000001E-2</v>
      </c>
      <c r="F2773" t="s">
        <v>5</v>
      </c>
      <c r="G2773" t="s">
        <v>602</v>
      </c>
      <c r="I2773">
        <v>2320000</v>
      </c>
      <c r="J2773">
        <v>0</v>
      </c>
      <c r="K2773">
        <v>-1</v>
      </c>
      <c r="L2773">
        <v>56</v>
      </c>
      <c r="M2773">
        <v>4.8384999999999997E-2</v>
      </c>
      <c r="N2773" t="s">
        <v>5</v>
      </c>
      <c r="O2773" t="s">
        <v>592</v>
      </c>
    </row>
    <row r="2774" spans="1:15" x14ac:dyDescent="0.25">
      <c r="A2774">
        <v>11710000</v>
      </c>
      <c r="B2774">
        <v>11170000</v>
      </c>
      <c r="C2774">
        <v>240</v>
      </c>
      <c r="D2774">
        <v>56</v>
      </c>
      <c r="E2774">
        <v>3.3485000000000001E-2</v>
      </c>
      <c r="F2774" t="s">
        <v>5</v>
      </c>
      <c r="G2774" t="s">
        <v>606</v>
      </c>
      <c r="I2774">
        <v>2350000</v>
      </c>
      <c r="J2774">
        <v>0</v>
      </c>
      <c r="K2774">
        <v>-1</v>
      </c>
      <c r="L2774">
        <v>56</v>
      </c>
      <c r="M2774">
        <v>4.7579000000000003E-2</v>
      </c>
      <c r="N2774" t="s">
        <v>5</v>
      </c>
      <c r="O2774" t="s">
        <v>592</v>
      </c>
    </row>
    <row r="2775" spans="1:15" x14ac:dyDescent="0.25">
      <c r="A2775">
        <v>11560000</v>
      </c>
      <c r="B2775">
        <v>11010000</v>
      </c>
      <c r="C2775">
        <v>240</v>
      </c>
      <c r="D2775">
        <v>56</v>
      </c>
      <c r="E2775">
        <v>3.6513999999999998E-2</v>
      </c>
      <c r="F2775" t="s">
        <v>5</v>
      </c>
      <c r="G2775" t="s">
        <v>606</v>
      </c>
      <c r="I2775">
        <v>2400000</v>
      </c>
      <c r="J2775">
        <v>0</v>
      </c>
      <c r="K2775">
        <v>-1</v>
      </c>
      <c r="L2775">
        <v>56</v>
      </c>
      <c r="M2775">
        <v>5.0472000000000003E-2</v>
      </c>
      <c r="N2775" t="s">
        <v>5</v>
      </c>
      <c r="O2775" t="s">
        <v>590</v>
      </c>
    </row>
    <row r="2776" spans="1:15" x14ac:dyDescent="0.25">
      <c r="A2776">
        <v>12250000</v>
      </c>
      <c r="B2776">
        <v>11750000</v>
      </c>
      <c r="C2776">
        <v>240</v>
      </c>
      <c r="D2776">
        <v>56</v>
      </c>
      <c r="E2776">
        <v>3.8684999999999997E-2</v>
      </c>
      <c r="F2776" t="s">
        <v>5</v>
      </c>
      <c r="G2776" t="s">
        <v>602</v>
      </c>
      <c r="I2776">
        <v>2270000</v>
      </c>
      <c r="J2776">
        <v>0</v>
      </c>
      <c r="K2776">
        <v>-1</v>
      </c>
      <c r="L2776">
        <v>56</v>
      </c>
      <c r="M2776">
        <v>5.0710999999999999E-2</v>
      </c>
      <c r="N2776" t="s">
        <v>5</v>
      </c>
      <c r="O2776" t="s">
        <v>589</v>
      </c>
    </row>
    <row r="2777" spans="1:15" x14ac:dyDescent="0.25">
      <c r="A2777">
        <v>12090000</v>
      </c>
      <c r="B2777">
        <v>11620000</v>
      </c>
      <c r="C2777">
        <v>240</v>
      </c>
      <c r="D2777">
        <v>55</v>
      </c>
      <c r="E2777">
        <v>4.0349999999999997E-2</v>
      </c>
      <c r="F2777" t="s">
        <v>5</v>
      </c>
      <c r="G2777" t="s">
        <v>597</v>
      </c>
      <c r="I2777">
        <v>2350000</v>
      </c>
      <c r="J2777">
        <v>0</v>
      </c>
      <c r="K2777">
        <v>-1</v>
      </c>
      <c r="L2777">
        <v>55</v>
      </c>
      <c r="M2777">
        <v>4.7792000000000001E-2</v>
      </c>
      <c r="N2777" t="s">
        <v>5</v>
      </c>
      <c r="O2777" t="s">
        <v>596</v>
      </c>
    </row>
    <row r="2778" spans="1:15" x14ac:dyDescent="0.25">
      <c r="A2778">
        <v>12430000</v>
      </c>
      <c r="B2778">
        <v>11940000</v>
      </c>
      <c r="C2778">
        <v>240</v>
      </c>
      <c r="D2778">
        <v>55</v>
      </c>
      <c r="E2778">
        <v>3.9560999999999999E-2</v>
      </c>
      <c r="F2778" t="s">
        <v>5</v>
      </c>
      <c r="G2778" t="s">
        <v>600</v>
      </c>
      <c r="I2778">
        <v>2200000</v>
      </c>
      <c r="J2778">
        <v>0</v>
      </c>
      <c r="K2778">
        <v>-1</v>
      </c>
      <c r="L2778">
        <v>55</v>
      </c>
      <c r="M2778">
        <v>4.5775000000000003E-2</v>
      </c>
      <c r="N2778" t="s">
        <v>5</v>
      </c>
      <c r="O2778" t="s">
        <v>592</v>
      </c>
    </row>
    <row r="2779" spans="1:15" x14ac:dyDescent="0.25">
      <c r="A2779">
        <v>11820000</v>
      </c>
      <c r="B2779">
        <v>11320000</v>
      </c>
      <c r="C2779">
        <v>240</v>
      </c>
      <c r="D2779">
        <v>55</v>
      </c>
      <c r="E2779">
        <v>3.5500999999999998E-2</v>
      </c>
      <c r="F2779" t="s">
        <v>5</v>
      </c>
      <c r="G2779" t="s">
        <v>603</v>
      </c>
      <c r="I2779">
        <v>2280000</v>
      </c>
      <c r="J2779">
        <v>0</v>
      </c>
      <c r="K2779">
        <v>-1</v>
      </c>
      <c r="L2779">
        <v>55</v>
      </c>
      <c r="M2779">
        <v>4.8224000000000003E-2</v>
      </c>
      <c r="N2779" t="s">
        <v>5</v>
      </c>
      <c r="O2779" t="s">
        <v>594</v>
      </c>
    </row>
    <row r="2780" spans="1:15" x14ac:dyDescent="0.25">
      <c r="A2780">
        <v>11260000</v>
      </c>
      <c r="B2780">
        <v>10760000</v>
      </c>
      <c r="C2780">
        <v>240</v>
      </c>
      <c r="D2780">
        <v>55</v>
      </c>
      <c r="E2780">
        <v>3.8497000000000003E-2</v>
      </c>
      <c r="F2780" t="s">
        <v>5</v>
      </c>
      <c r="G2780" t="s">
        <v>602</v>
      </c>
      <c r="I2780">
        <v>2270000</v>
      </c>
      <c r="J2780">
        <v>0</v>
      </c>
      <c r="K2780">
        <v>-1</v>
      </c>
      <c r="L2780">
        <v>55</v>
      </c>
      <c r="M2780">
        <v>4.6927999999999997E-2</v>
      </c>
      <c r="N2780" t="s">
        <v>5</v>
      </c>
      <c r="O2780" t="s">
        <v>592</v>
      </c>
    </row>
    <row r="2781" spans="1:15" x14ac:dyDescent="0.25">
      <c r="A2781">
        <v>11120000</v>
      </c>
      <c r="B2781">
        <v>10610000</v>
      </c>
      <c r="C2781">
        <v>240</v>
      </c>
      <c r="D2781">
        <v>55</v>
      </c>
      <c r="E2781">
        <v>3.2877000000000003E-2</v>
      </c>
      <c r="F2781" t="s">
        <v>5</v>
      </c>
      <c r="G2781" t="s">
        <v>605</v>
      </c>
      <c r="I2781">
        <v>2360000</v>
      </c>
      <c r="J2781">
        <v>0</v>
      </c>
      <c r="K2781">
        <v>-1</v>
      </c>
      <c r="L2781">
        <v>55</v>
      </c>
      <c r="M2781">
        <v>4.8606999999999997E-2</v>
      </c>
      <c r="N2781" t="s">
        <v>5</v>
      </c>
      <c r="O2781" t="s">
        <v>594</v>
      </c>
    </row>
    <row r="2782" spans="1:15" x14ac:dyDescent="0.25">
      <c r="A2782">
        <v>12100000</v>
      </c>
      <c r="B2782">
        <v>11600000</v>
      </c>
      <c r="C2782">
        <v>240</v>
      </c>
      <c r="D2782">
        <v>55</v>
      </c>
      <c r="E2782">
        <v>3.8980000000000001E-2</v>
      </c>
      <c r="F2782" t="s">
        <v>5</v>
      </c>
      <c r="G2782" t="s">
        <v>602</v>
      </c>
      <c r="I2782">
        <v>2340000</v>
      </c>
      <c r="J2782">
        <v>0</v>
      </c>
      <c r="K2782">
        <v>-1</v>
      </c>
      <c r="L2782">
        <v>55</v>
      </c>
      <c r="M2782">
        <v>4.6940999999999997E-2</v>
      </c>
      <c r="N2782" t="s">
        <v>5</v>
      </c>
      <c r="O2782" t="s">
        <v>592</v>
      </c>
    </row>
    <row r="2783" spans="1:15" x14ac:dyDescent="0.25">
      <c r="A2783">
        <v>11090000</v>
      </c>
      <c r="B2783">
        <v>10570000</v>
      </c>
      <c r="C2783">
        <v>240</v>
      </c>
      <c r="D2783">
        <v>55</v>
      </c>
      <c r="E2783">
        <v>3.1733999999999998E-2</v>
      </c>
      <c r="F2783" t="s">
        <v>5</v>
      </c>
      <c r="G2783" t="s">
        <v>605</v>
      </c>
      <c r="I2783">
        <v>2370000</v>
      </c>
      <c r="J2783">
        <v>0</v>
      </c>
      <c r="K2783">
        <v>-1</v>
      </c>
      <c r="L2783">
        <v>55</v>
      </c>
      <c r="M2783">
        <v>4.7656999999999998E-2</v>
      </c>
      <c r="N2783" t="s">
        <v>5</v>
      </c>
      <c r="O2783" t="s">
        <v>594</v>
      </c>
    </row>
    <row r="2784" spans="1:15" x14ac:dyDescent="0.25">
      <c r="A2784">
        <v>11790000</v>
      </c>
      <c r="B2784">
        <v>11300000</v>
      </c>
      <c r="C2784">
        <v>240</v>
      </c>
      <c r="D2784">
        <v>55</v>
      </c>
      <c r="E2784">
        <v>3.4262000000000001E-2</v>
      </c>
      <c r="F2784" t="s">
        <v>5</v>
      </c>
      <c r="G2784" t="s">
        <v>603</v>
      </c>
      <c r="I2784">
        <v>2290000</v>
      </c>
      <c r="J2784">
        <v>0</v>
      </c>
      <c r="K2784">
        <v>-1</v>
      </c>
      <c r="L2784">
        <v>55</v>
      </c>
      <c r="M2784">
        <v>4.7572999999999997E-2</v>
      </c>
      <c r="N2784" t="s">
        <v>5</v>
      </c>
      <c r="O2784" t="s">
        <v>594</v>
      </c>
    </row>
    <row r="2785" spans="1:15" x14ac:dyDescent="0.25">
      <c r="A2785">
        <v>10890000</v>
      </c>
      <c r="B2785">
        <v>10360000</v>
      </c>
      <c r="C2785">
        <v>240</v>
      </c>
      <c r="D2785">
        <v>55</v>
      </c>
      <c r="E2785">
        <v>3.0461999999999999E-2</v>
      </c>
      <c r="F2785" t="s">
        <v>5</v>
      </c>
      <c r="G2785" t="s">
        <v>608</v>
      </c>
      <c r="I2785">
        <v>2380000</v>
      </c>
      <c r="J2785">
        <v>0</v>
      </c>
      <c r="K2785">
        <v>-1</v>
      </c>
      <c r="L2785">
        <v>55</v>
      </c>
      <c r="M2785">
        <v>4.7260000000000003E-2</v>
      </c>
      <c r="N2785" t="s">
        <v>5</v>
      </c>
      <c r="O2785" t="s">
        <v>594</v>
      </c>
    </row>
    <row r="2786" spans="1:15" x14ac:dyDescent="0.25">
      <c r="A2786">
        <v>11180000</v>
      </c>
      <c r="B2786">
        <v>10680000</v>
      </c>
      <c r="C2786">
        <v>240</v>
      </c>
      <c r="D2786">
        <v>55</v>
      </c>
      <c r="E2786">
        <v>3.3516999999999998E-2</v>
      </c>
      <c r="F2786" t="s">
        <v>5</v>
      </c>
      <c r="G2786" t="s">
        <v>607</v>
      </c>
      <c r="I2786">
        <v>2330000</v>
      </c>
      <c r="J2786">
        <v>0</v>
      </c>
      <c r="K2786">
        <v>-1</v>
      </c>
      <c r="L2786">
        <v>55</v>
      </c>
      <c r="M2786">
        <v>4.8845E-2</v>
      </c>
      <c r="N2786" t="s">
        <v>5</v>
      </c>
      <c r="O2786" t="s">
        <v>592</v>
      </c>
    </row>
    <row r="2787" spans="1:15" x14ac:dyDescent="0.25">
      <c r="A2787">
        <v>11160000</v>
      </c>
      <c r="B2787">
        <v>10650000</v>
      </c>
      <c r="C2787">
        <v>240</v>
      </c>
      <c r="D2787">
        <v>55</v>
      </c>
      <c r="E2787">
        <v>3.4360000000000002E-2</v>
      </c>
      <c r="F2787" t="s">
        <v>5</v>
      </c>
      <c r="G2787" t="s">
        <v>605</v>
      </c>
      <c r="I2787">
        <v>2260000</v>
      </c>
      <c r="J2787">
        <v>0</v>
      </c>
      <c r="K2787">
        <v>-1</v>
      </c>
      <c r="L2787">
        <v>55</v>
      </c>
      <c r="M2787">
        <v>4.6205000000000003E-2</v>
      </c>
      <c r="N2787" t="s">
        <v>5</v>
      </c>
      <c r="O2787" t="s">
        <v>592</v>
      </c>
    </row>
    <row r="2788" spans="1:15" x14ac:dyDescent="0.25">
      <c r="A2788">
        <v>11360000</v>
      </c>
      <c r="B2788">
        <v>10870000</v>
      </c>
      <c r="C2788">
        <v>240</v>
      </c>
      <c r="D2788">
        <v>55</v>
      </c>
      <c r="E2788">
        <v>3.5735000000000003E-2</v>
      </c>
      <c r="F2788" t="s">
        <v>5</v>
      </c>
      <c r="G2788" t="s">
        <v>607</v>
      </c>
      <c r="I2788">
        <v>2240000</v>
      </c>
      <c r="J2788">
        <v>0</v>
      </c>
      <c r="K2788">
        <v>-1</v>
      </c>
      <c r="L2788">
        <v>55</v>
      </c>
      <c r="M2788">
        <v>4.6556E-2</v>
      </c>
      <c r="N2788" t="s">
        <v>5</v>
      </c>
      <c r="O2788" t="s">
        <v>594</v>
      </c>
    </row>
    <row r="2789" spans="1:15" x14ac:dyDescent="0.25">
      <c r="A2789">
        <v>10810000</v>
      </c>
      <c r="B2789">
        <v>10280000</v>
      </c>
      <c r="C2789">
        <v>240</v>
      </c>
      <c r="D2789">
        <v>55</v>
      </c>
      <c r="E2789">
        <v>3.2509999999999997E-2</v>
      </c>
      <c r="F2789" t="s">
        <v>5</v>
      </c>
      <c r="G2789" t="s">
        <v>608</v>
      </c>
      <c r="I2789">
        <v>2310000</v>
      </c>
      <c r="J2789">
        <v>0</v>
      </c>
      <c r="K2789">
        <v>-1</v>
      </c>
      <c r="L2789">
        <v>55</v>
      </c>
      <c r="M2789">
        <v>4.9084999999999997E-2</v>
      </c>
      <c r="N2789" t="s">
        <v>5</v>
      </c>
      <c r="O2789" t="s">
        <v>590</v>
      </c>
    </row>
    <row r="2790" spans="1:15" x14ac:dyDescent="0.25">
      <c r="A2790">
        <v>10560000</v>
      </c>
      <c r="B2790">
        <v>10040000</v>
      </c>
      <c r="C2790">
        <v>240</v>
      </c>
      <c r="D2790">
        <v>55</v>
      </c>
      <c r="E2790">
        <v>3.0086000000000002E-2</v>
      </c>
      <c r="F2790" t="s">
        <v>5</v>
      </c>
      <c r="G2790" t="s">
        <v>608</v>
      </c>
      <c r="I2790">
        <v>2260000</v>
      </c>
      <c r="J2790">
        <v>0</v>
      </c>
      <c r="K2790">
        <v>-1</v>
      </c>
      <c r="L2790">
        <v>55</v>
      </c>
      <c r="M2790">
        <v>4.3278999999999998E-2</v>
      </c>
      <c r="N2790" t="s">
        <v>5</v>
      </c>
      <c r="O2790" t="s">
        <v>593</v>
      </c>
    </row>
    <row r="2791" spans="1:15" x14ac:dyDescent="0.25">
      <c r="A2791">
        <v>11400000</v>
      </c>
      <c r="B2791">
        <v>10880000</v>
      </c>
      <c r="C2791">
        <v>240</v>
      </c>
      <c r="D2791">
        <v>55</v>
      </c>
      <c r="E2791">
        <v>3.5921000000000002E-2</v>
      </c>
      <c r="F2791" t="s">
        <v>5</v>
      </c>
      <c r="G2791" t="s">
        <v>603</v>
      </c>
      <c r="I2791">
        <v>2330000</v>
      </c>
      <c r="J2791">
        <v>0</v>
      </c>
      <c r="K2791">
        <v>-1</v>
      </c>
      <c r="L2791">
        <v>55</v>
      </c>
      <c r="M2791">
        <v>4.8680000000000001E-2</v>
      </c>
      <c r="N2791" t="s">
        <v>5</v>
      </c>
      <c r="O2791" t="s">
        <v>590</v>
      </c>
    </row>
    <row r="2792" spans="1:15" x14ac:dyDescent="0.25">
      <c r="A2792">
        <v>11010000</v>
      </c>
      <c r="B2792">
        <v>10520000</v>
      </c>
      <c r="C2792">
        <v>240</v>
      </c>
      <c r="D2792">
        <v>54</v>
      </c>
      <c r="E2792">
        <v>3.1965E-2</v>
      </c>
      <c r="F2792" t="s">
        <v>5</v>
      </c>
      <c r="G2792" t="s">
        <v>607</v>
      </c>
      <c r="I2792">
        <v>2180000</v>
      </c>
      <c r="J2792">
        <v>0</v>
      </c>
      <c r="K2792">
        <v>-1</v>
      </c>
      <c r="L2792">
        <v>54</v>
      </c>
      <c r="M2792">
        <v>4.6269999999999999E-2</v>
      </c>
      <c r="N2792" t="s">
        <v>5</v>
      </c>
      <c r="O2792" t="s">
        <v>592</v>
      </c>
    </row>
    <row r="2793" spans="1:15" x14ac:dyDescent="0.25">
      <c r="A2793">
        <v>12090000</v>
      </c>
      <c r="B2793">
        <v>11630000</v>
      </c>
      <c r="C2793">
        <v>240</v>
      </c>
      <c r="D2793">
        <v>54</v>
      </c>
      <c r="E2793">
        <v>3.6063999999999999E-2</v>
      </c>
      <c r="F2793" t="s">
        <v>5</v>
      </c>
      <c r="G2793" t="s">
        <v>603</v>
      </c>
      <c r="I2793">
        <v>2160000</v>
      </c>
      <c r="J2793">
        <v>0</v>
      </c>
      <c r="K2793">
        <v>-1</v>
      </c>
      <c r="L2793">
        <v>54</v>
      </c>
      <c r="M2793">
        <v>4.4658999999999997E-2</v>
      </c>
      <c r="N2793" t="s">
        <v>5</v>
      </c>
      <c r="O2793" t="s">
        <v>596</v>
      </c>
    </row>
    <row r="2794" spans="1:15" x14ac:dyDescent="0.25">
      <c r="A2794">
        <v>10300000</v>
      </c>
      <c r="B2794">
        <v>9790000</v>
      </c>
      <c r="C2794">
        <v>240</v>
      </c>
      <c r="D2794">
        <v>54</v>
      </c>
      <c r="E2794">
        <v>3.6455000000000001E-2</v>
      </c>
      <c r="F2794" t="s">
        <v>5</v>
      </c>
      <c r="G2794" t="s">
        <v>606</v>
      </c>
      <c r="I2794">
        <v>2300000</v>
      </c>
      <c r="J2794">
        <v>0</v>
      </c>
      <c r="K2794">
        <v>-1</v>
      </c>
      <c r="L2794">
        <v>54</v>
      </c>
      <c r="M2794">
        <v>4.5693999999999999E-2</v>
      </c>
      <c r="N2794" t="s">
        <v>5</v>
      </c>
      <c r="O2794" t="s">
        <v>594</v>
      </c>
    </row>
    <row r="2795" spans="1:15" x14ac:dyDescent="0.25">
      <c r="A2795">
        <v>10360000</v>
      </c>
      <c r="B2795">
        <v>9840000</v>
      </c>
      <c r="C2795">
        <v>240</v>
      </c>
      <c r="D2795">
        <v>54</v>
      </c>
      <c r="E2795">
        <v>3.2833000000000001E-2</v>
      </c>
      <c r="F2795" t="s">
        <v>5</v>
      </c>
      <c r="G2795" t="s">
        <v>608</v>
      </c>
      <c r="I2795">
        <v>2190000</v>
      </c>
      <c r="J2795">
        <v>0</v>
      </c>
      <c r="K2795">
        <v>-1</v>
      </c>
      <c r="L2795">
        <v>54</v>
      </c>
      <c r="M2795">
        <v>4.5677000000000002E-2</v>
      </c>
      <c r="N2795" t="s">
        <v>5</v>
      </c>
      <c r="O2795" t="s">
        <v>593</v>
      </c>
    </row>
    <row r="2796" spans="1:15" x14ac:dyDescent="0.25">
      <c r="A2796">
        <v>11290000</v>
      </c>
      <c r="B2796">
        <v>10800000</v>
      </c>
      <c r="C2796">
        <v>240</v>
      </c>
      <c r="D2796">
        <v>54</v>
      </c>
      <c r="E2796">
        <v>3.4008999999999998E-2</v>
      </c>
      <c r="F2796" t="s">
        <v>5</v>
      </c>
      <c r="G2796" t="s">
        <v>607</v>
      </c>
      <c r="I2796">
        <v>2190000</v>
      </c>
      <c r="J2796">
        <v>0</v>
      </c>
      <c r="K2796">
        <v>-1</v>
      </c>
      <c r="L2796">
        <v>54</v>
      </c>
      <c r="M2796">
        <v>4.5484999999999998E-2</v>
      </c>
      <c r="N2796" t="s">
        <v>5</v>
      </c>
      <c r="O2796" t="s">
        <v>596</v>
      </c>
    </row>
    <row r="2797" spans="1:15" x14ac:dyDescent="0.25">
      <c r="A2797">
        <v>10770000</v>
      </c>
      <c r="B2797">
        <v>10280000</v>
      </c>
      <c r="C2797">
        <v>240</v>
      </c>
      <c r="D2797">
        <v>54</v>
      </c>
      <c r="E2797">
        <v>3.2689999999999997E-2</v>
      </c>
      <c r="F2797" t="s">
        <v>5</v>
      </c>
      <c r="G2797" t="s">
        <v>608</v>
      </c>
      <c r="I2797">
        <v>2200000</v>
      </c>
      <c r="J2797">
        <v>0</v>
      </c>
      <c r="K2797">
        <v>-1</v>
      </c>
      <c r="L2797">
        <v>54</v>
      </c>
      <c r="M2797">
        <v>4.5501E-2</v>
      </c>
      <c r="N2797" t="s">
        <v>5</v>
      </c>
      <c r="O2797" t="s">
        <v>594</v>
      </c>
    </row>
    <row r="2798" spans="1:15" x14ac:dyDescent="0.25">
      <c r="A2798">
        <v>11620000</v>
      </c>
      <c r="B2798">
        <v>11120000</v>
      </c>
      <c r="C2798">
        <v>240</v>
      </c>
      <c r="D2798">
        <v>54</v>
      </c>
      <c r="E2798">
        <v>3.6814E-2</v>
      </c>
      <c r="F2798" t="s">
        <v>5</v>
      </c>
      <c r="G2798" t="s">
        <v>606</v>
      </c>
      <c r="I2798">
        <v>2210000</v>
      </c>
      <c r="J2798">
        <v>0</v>
      </c>
      <c r="K2798">
        <v>-1</v>
      </c>
      <c r="L2798">
        <v>54</v>
      </c>
      <c r="M2798">
        <v>4.6294000000000002E-2</v>
      </c>
      <c r="N2798" t="s">
        <v>5</v>
      </c>
      <c r="O2798" t="s">
        <v>594</v>
      </c>
    </row>
    <row r="2799" spans="1:15" x14ac:dyDescent="0.25">
      <c r="A2799">
        <v>11020000</v>
      </c>
      <c r="B2799">
        <v>10510000</v>
      </c>
      <c r="C2799">
        <v>240</v>
      </c>
      <c r="D2799">
        <v>54</v>
      </c>
      <c r="E2799">
        <v>3.2781999999999999E-2</v>
      </c>
      <c r="F2799" t="s">
        <v>5</v>
      </c>
      <c r="G2799" t="s">
        <v>607</v>
      </c>
      <c r="I2799">
        <v>2240000</v>
      </c>
      <c r="J2799">
        <v>0</v>
      </c>
      <c r="K2799">
        <v>-1</v>
      </c>
      <c r="L2799">
        <v>54</v>
      </c>
      <c r="M2799">
        <v>4.3616000000000002E-2</v>
      </c>
      <c r="N2799" t="s">
        <v>5</v>
      </c>
      <c r="O2799" t="s">
        <v>593</v>
      </c>
    </row>
    <row r="2800" spans="1:15" x14ac:dyDescent="0.25">
      <c r="A2800">
        <v>10530000</v>
      </c>
      <c r="B2800">
        <v>10020000</v>
      </c>
      <c r="C2800">
        <v>240</v>
      </c>
      <c r="D2800">
        <v>54</v>
      </c>
      <c r="E2800">
        <v>3.1960000000000002E-2</v>
      </c>
      <c r="F2800" t="s">
        <v>5</v>
      </c>
      <c r="G2800" t="s">
        <v>609</v>
      </c>
      <c r="I2800">
        <v>2240000</v>
      </c>
      <c r="J2800">
        <v>0</v>
      </c>
      <c r="K2800">
        <v>-1</v>
      </c>
      <c r="L2800">
        <v>54</v>
      </c>
      <c r="M2800">
        <v>4.5391000000000001E-2</v>
      </c>
      <c r="N2800" t="s">
        <v>5</v>
      </c>
      <c r="O2800" t="s">
        <v>596</v>
      </c>
    </row>
    <row r="2801" spans="1:15" x14ac:dyDescent="0.25">
      <c r="A2801">
        <v>11690000</v>
      </c>
      <c r="B2801">
        <v>11230000</v>
      </c>
      <c r="C2801">
        <v>240</v>
      </c>
      <c r="D2801">
        <v>54</v>
      </c>
      <c r="E2801">
        <v>3.2542000000000001E-2</v>
      </c>
      <c r="F2801" t="s">
        <v>5</v>
      </c>
      <c r="G2801" t="s">
        <v>607</v>
      </c>
      <c r="I2801">
        <v>2230000</v>
      </c>
      <c r="J2801">
        <v>0</v>
      </c>
      <c r="K2801">
        <v>-1</v>
      </c>
      <c r="L2801">
        <v>54</v>
      </c>
      <c r="M2801">
        <v>4.6516000000000002E-2</v>
      </c>
      <c r="N2801" t="s">
        <v>5</v>
      </c>
      <c r="O2801" t="s">
        <v>596</v>
      </c>
    </row>
    <row r="2802" spans="1:15" x14ac:dyDescent="0.25">
      <c r="A2802">
        <v>10290000</v>
      </c>
      <c r="B2802">
        <v>9770000</v>
      </c>
      <c r="C2802">
        <v>240</v>
      </c>
      <c r="D2802">
        <v>54</v>
      </c>
      <c r="E2802">
        <v>3.0110999999999999E-2</v>
      </c>
      <c r="F2802" t="s">
        <v>5</v>
      </c>
      <c r="G2802" t="s">
        <v>608</v>
      </c>
      <c r="I2802">
        <v>2230000</v>
      </c>
      <c r="J2802">
        <v>0</v>
      </c>
      <c r="K2802">
        <v>-1</v>
      </c>
      <c r="L2802">
        <v>54</v>
      </c>
      <c r="M2802">
        <v>4.2805000000000003E-2</v>
      </c>
      <c r="N2802" t="s">
        <v>5</v>
      </c>
      <c r="O2802" t="s">
        <v>593</v>
      </c>
    </row>
    <row r="2803" spans="1:15" x14ac:dyDescent="0.25">
      <c r="A2803">
        <v>10520000</v>
      </c>
      <c r="B2803">
        <v>10020000</v>
      </c>
      <c r="C2803">
        <v>240</v>
      </c>
      <c r="D2803">
        <v>54</v>
      </c>
      <c r="E2803">
        <v>3.2149999999999998E-2</v>
      </c>
      <c r="F2803" t="s">
        <v>5</v>
      </c>
      <c r="G2803" t="s">
        <v>605</v>
      </c>
      <c r="I2803">
        <v>2320000</v>
      </c>
      <c r="J2803">
        <v>0</v>
      </c>
      <c r="K2803">
        <v>-1</v>
      </c>
      <c r="L2803">
        <v>54</v>
      </c>
      <c r="M2803">
        <v>4.7648999999999997E-2</v>
      </c>
      <c r="N2803" t="s">
        <v>5</v>
      </c>
      <c r="O2803" t="s">
        <v>594</v>
      </c>
    </row>
    <row r="2804" spans="1:15" x14ac:dyDescent="0.25">
      <c r="A2804">
        <v>10540000</v>
      </c>
      <c r="B2804">
        <v>10030000</v>
      </c>
      <c r="C2804">
        <v>240</v>
      </c>
      <c r="D2804">
        <v>54</v>
      </c>
      <c r="E2804">
        <v>3.3796E-2</v>
      </c>
      <c r="F2804" t="s">
        <v>5</v>
      </c>
      <c r="G2804" t="s">
        <v>608</v>
      </c>
      <c r="I2804">
        <v>2330000</v>
      </c>
      <c r="J2804">
        <v>0</v>
      </c>
      <c r="K2804">
        <v>-1</v>
      </c>
      <c r="L2804">
        <v>54</v>
      </c>
      <c r="M2804">
        <v>5.0840000000000003E-2</v>
      </c>
      <c r="N2804" t="s">
        <v>5</v>
      </c>
      <c r="O2804" t="s">
        <v>591</v>
      </c>
    </row>
    <row r="2805" spans="1:15" x14ac:dyDescent="0.25">
      <c r="A2805">
        <v>11420000</v>
      </c>
      <c r="B2805">
        <v>10940000</v>
      </c>
      <c r="C2805">
        <v>240</v>
      </c>
      <c r="D2805">
        <v>54</v>
      </c>
      <c r="E2805">
        <v>3.4256000000000002E-2</v>
      </c>
      <c r="F2805" t="s">
        <v>5</v>
      </c>
      <c r="G2805" t="s">
        <v>607</v>
      </c>
      <c r="I2805">
        <v>2150000</v>
      </c>
      <c r="J2805">
        <v>0</v>
      </c>
      <c r="K2805">
        <v>-1</v>
      </c>
      <c r="L2805">
        <v>54</v>
      </c>
      <c r="M2805">
        <v>4.5448000000000002E-2</v>
      </c>
      <c r="N2805" t="s">
        <v>5</v>
      </c>
      <c r="O2805" t="s">
        <v>594</v>
      </c>
    </row>
    <row r="2806" spans="1:15" x14ac:dyDescent="0.25">
      <c r="A2806">
        <v>9900000</v>
      </c>
      <c r="B2806">
        <v>9390000</v>
      </c>
      <c r="C2806">
        <v>240</v>
      </c>
      <c r="D2806">
        <v>54</v>
      </c>
      <c r="E2806">
        <v>2.8705999999999999E-2</v>
      </c>
      <c r="F2806" t="s">
        <v>5</v>
      </c>
      <c r="G2806" t="s">
        <v>610</v>
      </c>
      <c r="I2806">
        <v>2290000</v>
      </c>
      <c r="J2806">
        <v>0</v>
      </c>
      <c r="K2806">
        <v>-1</v>
      </c>
      <c r="L2806">
        <v>54</v>
      </c>
      <c r="M2806">
        <v>4.8043000000000002E-2</v>
      </c>
      <c r="N2806" t="s">
        <v>5</v>
      </c>
      <c r="O2806" t="s">
        <v>594</v>
      </c>
    </row>
    <row r="2807" spans="1:15" x14ac:dyDescent="0.25">
      <c r="A2807">
        <v>9750000</v>
      </c>
      <c r="B2807">
        <v>9260000</v>
      </c>
      <c r="C2807">
        <v>240</v>
      </c>
      <c r="D2807">
        <v>53</v>
      </c>
      <c r="E2807">
        <v>2.9329999999999998E-2</v>
      </c>
      <c r="F2807" t="s">
        <v>5</v>
      </c>
      <c r="G2807" t="s">
        <v>609</v>
      </c>
      <c r="I2807">
        <v>2300000</v>
      </c>
      <c r="J2807">
        <v>0</v>
      </c>
      <c r="K2807">
        <v>-1</v>
      </c>
      <c r="L2807">
        <v>53</v>
      </c>
      <c r="M2807">
        <v>4.6966000000000001E-2</v>
      </c>
      <c r="N2807" t="s">
        <v>5</v>
      </c>
      <c r="O2807" t="s">
        <v>596</v>
      </c>
    </row>
    <row r="2808" spans="1:15" x14ac:dyDescent="0.25">
      <c r="A2808">
        <v>10640000</v>
      </c>
      <c r="B2808">
        <v>10130000</v>
      </c>
      <c r="C2808">
        <v>240</v>
      </c>
      <c r="D2808">
        <v>53</v>
      </c>
      <c r="E2808">
        <v>3.1171999999999998E-2</v>
      </c>
      <c r="F2808" t="s">
        <v>5</v>
      </c>
      <c r="G2808" t="s">
        <v>609</v>
      </c>
      <c r="I2808">
        <v>2150000</v>
      </c>
      <c r="J2808">
        <v>0</v>
      </c>
      <c r="K2808">
        <v>-1</v>
      </c>
      <c r="L2808">
        <v>53</v>
      </c>
      <c r="M2808">
        <v>4.8448999999999999E-2</v>
      </c>
      <c r="N2808" t="s">
        <v>5</v>
      </c>
      <c r="O2808" t="s">
        <v>592</v>
      </c>
    </row>
    <row r="2809" spans="1:15" x14ac:dyDescent="0.25">
      <c r="A2809">
        <v>11040000</v>
      </c>
      <c r="B2809">
        <v>10560000</v>
      </c>
      <c r="C2809">
        <v>240</v>
      </c>
      <c r="D2809">
        <v>53</v>
      </c>
      <c r="E2809">
        <v>3.4388000000000002E-2</v>
      </c>
      <c r="F2809" t="s">
        <v>5</v>
      </c>
      <c r="G2809" t="s">
        <v>606</v>
      </c>
      <c r="I2809">
        <v>2150000</v>
      </c>
      <c r="J2809">
        <v>0</v>
      </c>
      <c r="K2809">
        <v>-1</v>
      </c>
      <c r="L2809">
        <v>53</v>
      </c>
      <c r="M2809">
        <v>4.4742999999999998E-2</v>
      </c>
      <c r="N2809" t="s">
        <v>5</v>
      </c>
      <c r="O2809" t="s">
        <v>595</v>
      </c>
    </row>
    <row r="2810" spans="1:15" x14ac:dyDescent="0.25">
      <c r="A2810">
        <v>10830000</v>
      </c>
      <c r="B2810">
        <v>10330000</v>
      </c>
      <c r="C2810">
        <v>240</v>
      </c>
      <c r="D2810">
        <v>53</v>
      </c>
      <c r="E2810">
        <v>3.4555000000000002E-2</v>
      </c>
      <c r="F2810" t="s">
        <v>5</v>
      </c>
      <c r="G2810" t="s">
        <v>607</v>
      </c>
      <c r="I2810">
        <v>2160000</v>
      </c>
      <c r="J2810">
        <v>0</v>
      </c>
      <c r="K2810">
        <v>-1</v>
      </c>
      <c r="L2810">
        <v>53</v>
      </c>
      <c r="M2810">
        <v>4.5552000000000002E-2</v>
      </c>
      <c r="N2810" t="s">
        <v>5</v>
      </c>
      <c r="O2810" t="s">
        <v>596</v>
      </c>
    </row>
    <row r="2811" spans="1:15" x14ac:dyDescent="0.25">
      <c r="A2811">
        <v>10760000</v>
      </c>
      <c r="B2811">
        <v>10260000</v>
      </c>
      <c r="C2811">
        <v>240</v>
      </c>
      <c r="D2811">
        <v>53</v>
      </c>
      <c r="E2811">
        <v>3.3253999999999999E-2</v>
      </c>
      <c r="F2811" t="s">
        <v>5</v>
      </c>
      <c r="G2811" t="s">
        <v>608</v>
      </c>
      <c r="I2811">
        <v>2140000</v>
      </c>
      <c r="J2811">
        <v>0</v>
      </c>
      <c r="K2811">
        <v>-1</v>
      </c>
      <c r="L2811">
        <v>53</v>
      </c>
      <c r="M2811">
        <v>4.6620000000000002E-2</v>
      </c>
      <c r="N2811" t="s">
        <v>5</v>
      </c>
      <c r="O2811" t="s">
        <v>596</v>
      </c>
    </row>
    <row r="2812" spans="1:15" x14ac:dyDescent="0.25">
      <c r="A2812">
        <v>10350000</v>
      </c>
      <c r="B2812">
        <v>9880000</v>
      </c>
      <c r="C2812">
        <v>240</v>
      </c>
      <c r="D2812">
        <v>53</v>
      </c>
      <c r="E2812">
        <v>3.0615E-2</v>
      </c>
      <c r="F2812" t="s">
        <v>5</v>
      </c>
      <c r="G2812" t="s">
        <v>608</v>
      </c>
      <c r="I2812">
        <v>2190000</v>
      </c>
      <c r="J2812">
        <v>0</v>
      </c>
      <c r="K2812">
        <v>-1</v>
      </c>
      <c r="L2812">
        <v>53</v>
      </c>
      <c r="M2812">
        <v>4.4054999999999997E-2</v>
      </c>
      <c r="N2812" t="s">
        <v>5</v>
      </c>
      <c r="O2812" t="s">
        <v>593</v>
      </c>
    </row>
    <row r="2813" spans="1:15" x14ac:dyDescent="0.25">
      <c r="A2813">
        <v>9760000</v>
      </c>
      <c r="B2813">
        <v>9260000</v>
      </c>
      <c r="C2813">
        <v>240</v>
      </c>
      <c r="D2813">
        <v>53</v>
      </c>
      <c r="E2813">
        <v>2.8118000000000001E-2</v>
      </c>
      <c r="F2813" t="s">
        <v>5</v>
      </c>
      <c r="G2813" t="s">
        <v>610</v>
      </c>
      <c r="I2813">
        <v>2140000</v>
      </c>
      <c r="J2813">
        <v>0</v>
      </c>
      <c r="K2813">
        <v>-1</v>
      </c>
      <c r="L2813">
        <v>53</v>
      </c>
      <c r="M2813">
        <v>4.4611999999999999E-2</v>
      </c>
      <c r="N2813" t="s">
        <v>5</v>
      </c>
      <c r="O2813" t="s">
        <v>593</v>
      </c>
    </row>
    <row r="2814" spans="1:15" x14ac:dyDescent="0.25">
      <c r="A2814">
        <v>10210000</v>
      </c>
      <c r="B2814">
        <v>9740000</v>
      </c>
      <c r="C2814">
        <v>240</v>
      </c>
      <c r="D2814">
        <v>53</v>
      </c>
      <c r="E2814">
        <v>2.9564E-2</v>
      </c>
      <c r="F2814" t="s">
        <v>5</v>
      </c>
      <c r="G2814" t="s">
        <v>611</v>
      </c>
      <c r="I2814">
        <v>2150000</v>
      </c>
      <c r="J2814">
        <v>0</v>
      </c>
      <c r="K2814">
        <v>-1</v>
      </c>
      <c r="L2814">
        <v>53</v>
      </c>
      <c r="M2814">
        <v>4.4461000000000001E-2</v>
      </c>
      <c r="N2814" t="s">
        <v>5</v>
      </c>
      <c r="O2814" t="s">
        <v>593</v>
      </c>
    </row>
    <row r="2815" spans="1:15" x14ac:dyDescent="0.25">
      <c r="A2815">
        <v>9650000</v>
      </c>
      <c r="B2815">
        <v>9170000</v>
      </c>
      <c r="C2815">
        <v>240</v>
      </c>
      <c r="D2815">
        <v>53</v>
      </c>
      <c r="E2815">
        <v>2.8836000000000001E-2</v>
      </c>
      <c r="F2815" t="s">
        <v>5</v>
      </c>
      <c r="G2815" t="s">
        <v>611</v>
      </c>
      <c r="I2815">
        <v>2280000</v>
      </c>
      <c r="J2815">
        <v>0</v>
      </c>
      <c r="K2815">
        <v>-1</v>
      </c>
      <c r="L2815">
        <v>53</v>
      </c>
      <c r="M2815">
        <v>4.3643000000000001E-2</v>
      </c>
      <c r="N2815" t="s">
        <v>5</v>
      </c>
      <c r="O2815" t="s">
        <v>593</v>
      </c>
    </row>
    <row r="2816" spans="1:15" x14ac:dyDescent="0.25">
      <c r="A2816">
        <v>10580000</v>
      </c>
      <c r="B2816">
        <v>10090000</v>
      </c>
      <c r="C2816">
        <v>240</v>
      </c>
      <c r="D2816">
        <v>53</v>
      </c>
      <c r="E2816">
        <v>3.1690999999999997E-2</v>
      </c>
      <c r="F2816" t="s">
        <v>5</v>
      </c>
      <c r="G2816" t="s">
        <v>608</v>
      </c>
      <c r="I2816">
        <v>2350000</v>
      </c>
      <c r="J2816">
        <v>0</v>
      </c>
      <c r="K2816">
        <v>-1</v>
      </c>
      <c r="L2816">
        <v>53</v>
      </c>
      <c r="M2816">
        <v>4.8589E-2</v>
      </c>
      <c r="N2816" t="s">
        <v>5</v>
      </c>
      <c r="O2816" t="s">
        <v>590</v>
      </c>
    </row>
    <row r="2817" spans="1:15" x14ac:dyDescent="0.25">
      <c r="A2817">
        <v>11340000</v>
      </c>
      <c r="B2817">
        <v>10900000</v>
      </c>
      <c r="C2817">
        <v>240</v>
      </c>
      <c r="D2817">
        <v>53</v>
      </c>
      <c r="E2817">
        <v>3.3538999999999999E-2</v>
      </c>
      <c r="F2817" t="s">
        <v>5</v>
      </c>
      <c r="G2817" t="s">
        <v>606</v>
      </c>
      <c r="I2817">
        <v>2170000</v>
      </c>
      <c r="J2817">
        <v>0</v>
      </c>
      <c r="K2817">
        <v>-1</v>
      </c>
      <c r="L2817">
        <v>53</v>
      </c>
      <c r="M2817">
        <v>4.7703000000000002E-2</v>
      </c>
      <c r="N2817" t="s">
        <v>5</v>
      </c>
      <c r="O2817" t="s">
        <v>594</v>
      </c>
    </row>
    <row r="2818" spans="1:15" x14ac:dyDescent="0.25">
      <c r="A2818">
        <v>10990000</v>
      </c>
      <c r="B2818">
        <v>10510000</v>
      </c>
      <c r="C2818">
        <v>240</v>
      </c>
      <c r="D2818">
        <v>53</v>
      </c>
      <c r="E2818">
        <v>3.3741E-2</v>
      </c>
      <c r="F2818" t="s">
        <v>5</v>
      </c>
      <c r="G2818" t="s">
        <v>607</v>
      </c>
      <c r="I2818">
        <v>2180000</v>
      </c>
      <c r="J2818">
        <v>0</v>
      </c>
      <c r="K2818">
        <v>-1</v>
      </c>
      <c r="L2818">
        <v>53</v>
      </c>
      <c r="M2818">
        <v>4.8481000000000003E-2</v>
      </c>
      <c r="N2818" t="s">
        <v>5</v>
      </c>
      <c r="O2818" t="s">
        <v>594</v>
      </c>
    </row>
    <row r="2819" spans="1:15" x14ac:dyDescent="0.25">
      <c r="A2819">
        <v>10600000</v>
      </c>
      <c r="B2819">
        <v>10140000</v>
      </c>
      <c r="C2819">
        <v>240</v>
      </c>
      <c r="D2819">
        <v>53</v>
      </c>
      <c r="E2819">
        <v>3.1586000000000003E-2</v>
      </c>
      <c r="F2819" t="s">
        <v>5</v>
      </c>
      <c r="G2819" t="s">
        <v>608</v>
      </c>
      <c r="I2819">
        <v>2140000</v>
      </c>
      <c r="J2819">
        <v>0</v>
      </c>
      <c r="K2819">
        <v>-1</v>
      </c>
      <c r="L2819">
        <v>53</v>
      </c>
      <c r="M2819">
        <v>4.4417999999999999E-2</v>
      </c>
      <c r="N2819" t="s">
        <v>5</v>
      </c>
      <c r="O2819" t="s">
        <v>593</v>
      </c>
    </row>
    <row r="2820" spans="1:15" x14ac:dyDescent="0.25">
      <c r="A2820">
        <v>10910000</v>
      </c>
      <c r="B2820">
        <v>10420000</v>
      </c>
      <c r="C2820">
        <v>240</v>
      </c>
      <c r="D2820">
        <v>53</v>
      </c>
      <c r="E2820">
        <v>3.1199999999999999E-2</v>
      </c>
      <c r="F2820" t="s">
        <v>5</v>
      </c>
      <c r="G2820" t="s">
        <v>605</v>
      </c>
      <c r="I2820">
        <v>2170000</v>
      </c>
      <c r="J2820">
        <v>0</v>
      </c>
      <c r="K2820">
        <v>-1</v>
      </c>
      <c r="L2820">
        <v>53</v>
      </c>
      <c r="M2820">
        <v>4.7025999999999998E-2</v>
      </c>
      <c r="N2820" t="s">
        <v>5</v>
      </c>
      <c r="O2820" t="s">
        <v>596</v>
      </c>
    </row>
    <row r="2821" spans="1:15" x14ac:dyDescent="0.25">
      <c r="A2821">
        <v>10010000</v>
      </c>
      <c r="B2821">
        <v>9530000</v>
      </c>
      <c r="C2821">
        <v>240</v>
      </c>
      <c r="D2821">
        <v>53</v>
      </c>
      <c r="E2821">
        <v>3.0431E-2</v>
      </c>
      <c r="F2821" t="s">
        <v>5</v>
      </c>
      <c r="G2821" t="s">
        <v>608</v>
      </c>
      <c r="I2821">
        <v>2180000</v>
      </c>
      <c r="J2821">
        <v>0</v>
      </c>
      <c r="K2821">
        <v>-1</v>
      </c>
      <c r="L2821">
        <v>53</v>
      </c>
      <c r="M2821">
        <v>4.786E-2</v>
      </c>
      <c r="N2821" t="s">
        <v>5</v>
      </c>
      <c r="O2821" t="s">
        <v>592</v>
      </c>
    </row>
    <row r="2822" spans="1:15" x14ac:dyDescent="0.25">
      <c r="A2822">
        <v>9070000</v>
      </c>
      <c r="B2822">
        <v>8580000</v>
      </c>
      <c r="C2822">
        <v>240</v>
      </c>
      <c r="D2822">
        <v>52</v>
      </c>
      <c r="E2822">
        <v>2.861E-2</v>
      </c>
      <c r="F2822" t="s">
        <v>5</v>
      </c>
      <c r="G2822" t="s">
        <v>611</v>
      </c>
      <c r="I2822">
        <v>2200000</v>
      </c>
      <c r="J2822">
        <v>0</v>
      </c>
      <c r="K2822">
        <v>-1</v>
      </c>
      <c r="L2822">
        <v>52</v>
      </c>
      <c r="M2822">
        <v>4.7257E-2</v>
      </c>
      <c r="N2822" t="s">
        <v>5</v>
      </c>
      <c r="O2822" t="s">
        <v>594</v>
      </c>
    </row>
    <row r="2823" spans="1:15" x14ac:dyDescent="0.25">
      <c r="A2823">
        <v>9400000</v>
      </c>
      <c r="B2823">
        <v>8950000</v>
      </c>
      <c r="C2823">
        <v>240</v>
      </c>
      <c r="D2823">
        <v>52</v>
      </c>
      <c r="E2823">
        <v>2.6591E-2</v>
      </c>
      <c r="F2823" t="s">
        <v>5</v>
      </c>
      <c r="G2823" t="s">
        <v>612</v>
      </c>
      <c r="I2823">
        <v>2110000</v>
      </c>
      <c r="J2823">
        <v>0</v>
      </c>
      <c r="K2823">
        <v>-1</v>
      </c>
      <c r="L2823">
        <v>52</v>
      </c>
      <c r="M2823">
        <v>4.4392000000000001E-2</v>
      </c>
      <c r="N2823" t="s">
        <v>5</v>
      </c>
      <c r="O2823" t="s">
        <v>593</v>
      </c>
    </row>
    <row r="2824" spans="1:15" x14ac:dyDescent="0.25">
      <c r="A2824">
        <v>10310000</v>
      </c>
      <c r="B2824">
        <v>9830000</v>
      </c>
      <c r="C2824">
        <v>240</v>
      </c>
      <c r="D2824">
        <v>52</v>
      </c>
      <c r="E2824">
        <v>2.9007999999999999E-2</v>
      </c>
      <c r="F2824" t="s">
        <v>5</v>
      </c>
      <c r="G2824" t="s">
        <v>611</v>
      </c>
      <c r="I2824">
        <v>2160000</v>
      </c>
      <c r="J2824">
        <v>0</v>
      </c>
      <c r="K2824">
        <v>-1</v>
      </c>
      <c r="L2824">
        <v>52</v>
      </c>
      <c r="M2824">
        <v>4.3424999999999998E-2</v>
      </c>
      <c r="N2824" t="s">
        <v>5</v>
      </c>
      <c r="O2824" t="s">
        <v>593</v>
      </c>
    </row>
    <row r="2825" spans="1:15" x14ac:dyDescent="0.25">
      <c r="A2825">
        <v>9910000</v>
      </c>
      <c r="B2825">
        <v>9420000</v>
      </c>
      <c r="C2825">
        <v>240</v>
      </c>
      <c r="D2825">
        <v>52</v>
      </c>
      <c r="E2825">
        <v>3.1385000000000003E-2</v>
      </c>
      <c r="F2825" t="s">
        <v>5</v>
      </c>
      <c r="G2825" t="s">
        <v>609</v>
      </c>
      <c r="I2825">
        <v>2110000</v>
      </c>
      <c r="J2825">
        <v>0</v>
      </c>
      <c r="K2825">
        <v>-1</v>
      </c>
      <c r="L2825">
        <v>52</v>
      </c>
      <c r="M2825">
        <v>4.1402000000000001E-2</v>
      </c>
      <c r="N2825" t="s">
        <v>5</v>
      </c>
      <c r="O2825" t="s">
        <v>599</v>
      </c>
    </row>
    <row r="2826" spans="1:15" x14ac:dyDescent="0.25">
      <c r="A2826">
        <v>9770000</v>
      </c>
      <c r="B2826">
        <v>9260000</v>
      </c>
      <c r="C2826">
        <v>240</v>
      </c>
      <c r="D2826">
        <v>52</v>
      </c>
      <c r="E2826">
        <v>2.9080999999999999E-2</v>
      </c>
      <c r="F2826" t="s">
        <v>5</v>
      </c>
      <c r="G2826" t="s">
        <v>611</v>
      </c>
      <c r="I2826">
        <v>2190000</v>
      </c>
      <c r="J2826">
        <v>0</v>
      </c>
      <c r="K2826">
        <v>-1</v>
      </c>
      <c r="L2826">
        <v>52</v>
      </c>
      <c r="M2826">
        <v>4.317E-2</v>
      </c>
      <c r="N2826" t="s">
        <v>5</v>
      </c>
      <c r="O2826" t="s">
        <v>593</v>
      </c>
    </row>
    <row r="2827" spans="1:15" x14ac:dyDescent="0.25">
      <c r="A2827">
        <v>10360000</v>
      </c>
      <c r="B2827">
        <v>9890000</v>
      </c>
      <c r="C2827">
        <v>240</v>
      </c>
      <c r="D2827">
        <v>52</v>
      </c>
      <c r="E2827">
        <v>3.2323999999999999E-2</v>
      </c>
      <c r="F2827" t="s">
        <v>5</v>
      </c>
      <c r="G2827" t="s">
        <v>609</v>
      </c>
      <c r="I2827">
        <v>2150000</v>
      </c>
      <c r="J2827">
        <v>0</v>
      </c>
      <c r="K2827">
        <v>-1</v>
      </c>
      <c r="L2827">
        <v>52</v>
      </c>
      <c r="M2827">
        <v>4.6649000000000003E-2</v>
      </c>
      <c r="N2827" t="s">
        <v>5</v>
      </c>
      <c r="O2827" t="s">
        <v>594</v>
      </c>
    </row>
    <row r="2828" spans="1:15" x14ac:dyDescent="0.25">
      <c r="A2828">
        <v>10050000</v>
      </c>
      <c r="B2828">
        <v>9570000</v>
      </c>
      <c r="C2828">
        <v>240</v>
      </c>
      <c r="D2828">
        <v>52</v>
      </c>
      <c r="E2828">
        <v>3.3147999999999997E-2</v>
      </c>
      <c r="F2828" t="s">
        <v>5</v>
      </c>
      <c r="G2828" t="s">
        <v>609</v>
      </c>
      <c r="I2828">
        <v>2200000</v>
      </c>
      <c r="J2828">
        <v>0</v>
      </c>
      <c r="K2828">
        <v>-1</v>
      </c>
      <c r="L2828">
        <v>52</v>
      </c>
      <c r="M2828">
        <v>4.2636E-2</v>
      </c>
      <c r="N2828" t="s">
        <v>5</v>
      </c>
      <c r="O2828" t="s">
        <v>595</v>
      </c>
    </row>
    <row r="2829" spans="1:15" x14ac:dyDescent="0.25">
      <c r="A2829">
        <v>10000000</v>
      </c>
      <c r="B2829">
        <v>9540000</v>
      </c>
      <c r="C2829">
        <v>240</v>
      </c>
      <c r="D2829">
        <v>52</v>
      </c>
      <c r="E2829">
        <v>3.2065999999999997E-2</v>
      </c>
      <c r="F2829" t="s">
        <v>5</v>
      </c>
      <c r="G2829" t="s">
        <v>609</v>
      </c>
      <c r="I2829">
        <v>2270000</v>
      </c>
      <c r="J2829">
        <v>0</v>
      </c>
      <c r="K2829">
        <v>-1</v>
      </c>
      <c r="L2829">
        <v>52</v>
      </c>
      <c r="M2829">
        <v>4.6108999999999997E-2</v>
      </c>
      <c r="N2829" t="s">
        <v>5</v>
      </c>
      <c r="O2829" t="s">
        <v>593</v>
      </c>
    </row>
    <row r="2830" spans="1:15" x14ac:dyDescent="0.25">
      <c r="A2830">
        <v>9740000</v>
      </c>
      <c r="B2830">
        <v>9270000</v>
      </c>
      <c r="C2830">
        <v>240</v>
      </c>
      <c r="D2830">
        <v>52</v>
      </c>
      <c r="E2830">
        <v>2.9791000000000002E-2</v>
      </c>
      <c r="F2830" t="s">
        <v>5</v>
      </c>
      <c r="G2830" t="s">
        <v>610</v>
      </c>
      <c r="I2830">
        <v>2090000</v>
      </c>
      <c r="J2830">
        <v>0</v>
      </c>
      <c r="K2830">
        <v>-1</v>
      </c>
      <c r="L2830">
        <v>52</v>
      </c>
      <c r="M2830">
        <v>4.5310999999999997E-2</v>
      </c>
      <c r="N2830" t="s">
        <v>5</v>
      </c>
      <c r="O2830" t="s">
        <v>593</v>
      </c>
    </row>
    <row r="2831" spans="1:15" x14ac:dyDescent="0.25">
      <c r="A2831">
        <v>9730000</v>
      </c>
      <c r="B2831">
        <v>9250000</v>
      </c>
      <c r="C2831">
        <v>240</v>
      </c>
      <c r="D2831">
        <v>52</v>
      </c>
      <c r="E2831">
        <v>2.9316999999999999E-2</v>
      </c>
      <c r="F2831" t="s">
        <v>5</v>
      </c>
      <c r="G2831" t="s">
        <v>609</v>
      </c>
      <c r="I2831">
        <v>2140000</v>
      </c>
      <c r="J2831">
        <v>0</v>
      </c>
      <c r="K2831">
        <v>-1</v>
      </c>
      <c r="L2831">
        <v>52</v>
      </c>
      <c r="M2831">
        <v>4.7060999999999999E-2</v>
      </c>
      <c r="N2831" t="s">
        <v>5</v>
      </c>
      <c r="O2831" t="s">
        <v>596</v>
      </c>
    </row>
    <row r="2832" spans="1:15" x14ac:dyDescent="0.25">
      <c r="A2832">
        <v>9750000</v>
      </c>
      <c r="B2832">
        <v>9240000</v>
      </c>
      <c r="C2832">
        <v>240</v>
      </c>
      <c r="D2832">
        <v>52</v>
      </c>
      <c r="E2832">
        <v>3.1174E-2</v>
      </c>
      <c r="F2832" t="s">
        <v>5</v>
      </c>
      <c r="G2832" t="s">
        <v>608</v>
      </c>
      <c r="I2832">
        <v>2110000</v>
      </c>
      <c r="J2832">
        <v>0</v>
      </c>
      <c r="K2832">
        <v>-1</v>
      </c>
      <c r="L2832">
        <v>52</v>
      </c>
      <c r="M2832">
        <v>4.7861000000000001E-2</v>
      </c>
      <c r="N2832" t="s">
        <v>5</v>
      </c>
      <c r="O2832" t="s">
        <v>596</v>
      </c>
    </row>
    <row r="2833" spans="1:15" x14ac:dyDescent="0.25">
      <c r="A2833">
        <v>9360000</v>
      </c>
      <c r="B2833">
        <v>8860000</v>
      </c>
      <c r="C2833">
        <v>240</v>
      </c>
      <c r="D2833">
        <v>52</v>
      </c>
      <c r="E2833">
        <v>2.7605999999999999E-2</v>
      </c>
      <c r="F2833" t="s">
        <v>5</v>
      </c>
      <c r="G2833" t="s">
        <v>613</v>
      </c>
      <c r="I2833">
        <v>2170000</v>
      </c>
      <c r="J2833">
        <v>0</v>
      </c>
      <c r="K2833">
        <v>-1</v>
      </c>
      <c r="L2833">
        <v>52</v>
      </c>
      <c r="M2833">
        <v>4.4294E-2</v>
      </c>
      <c r="N2833" t="s">
        <v>5</v>
      </c>
      <c r="O2833" t="s">
        <v>593</v>
      </c>
    </row>
    <row r="2834" spans="1:15" x14ac:dyDescent="0.25">
      <c r="A2834">
        <v>10520000</v>
      </c>
      <c r="B2834">
        <v>10040000</v>
      </c>
      <c r="C2834">
        <v>240</v>
      </c>
      <c r="D2834">
        <v>52</v>
      </c>
      <c r="E2834">
        <v>3.2901E-2</v>
      </c>
      <c r="F2834" t="s">
        <v>5</v>
      </c>
      <c r="G2834" t="s">
        <v>608</v>
      </c>
      <c r="I2834">
        <v>2160000</v>
      </c>
      <c r="J2834">
        <v>0</v>
      </c>
      <c r="K2834">
        <v>-1</v>
      </c>
      <c r="L2834">
        <v>52</v>
      </c>
      <c r="M2834">
        <v>4.2250999999999997E-2</v>
      </c>
      <c r="N2834" t="s">
        <v>5</v>
      </c>
      <c r="O2834" t="s">
        <v>595</v>
      </c>
    </row>
    <row r="2835" spans="1:15" x14ac:dyDescent="0.25">
      <c r="A2835">
        <v>10230000</v>
      </c>
      <c r="B2835">
        <v>9780000</v>
      </c>
      <c r="C2835">
        <v>240</v>
      </c>
      <c r="D2835">
        <v>52</v>
      </c>
      <c r="E2835">
        <v>3.2459000000000002E-2</v>
      </c>
      <c r="F2835" t="s">
        <v>5</v>
      </c>
      <c r="G2835" t="s">
        <v>608</v>
      </c>
      <c r="I2835">
        <v>2130000</v>
      </c>
      <c r="J2835">
        <v>0</v>
      </c>
      <c r="K2835">
        <v>-1</v>
      </c>
      <c r="L2835">
        <v>52</v>
      </c>
      <c r="M2835">
        <v>4.4828E-2</v>
      </c>
      <c r="N2835" t="s">
        <v>5</v>
      </c>
      <c r="O2835" t="s">
        <v>596</v>
      </c>
    </row>
    <row r="2836" spans="1:15" x14ac:dyDescent="0.25">
      <c r="A2836">
        <v>10190000</v>
      </c>
      <c r="B2836">
        <v>9700000</v>
      </c>
      <c r="C2836">
        <v>240</v>
      </c>
      <c r="D2836">
        <v>52</v>
      </c>
      <c r="E2836">
        <v>3.2355000000000002E-2</v>
      </c>
      <c r="F2836" t="s">
        <v>5</v>
      </c>
      <c r="G2836" t="s">
        <v>608</v>
      </c>
      <c r="I2836">
        <v>2180000</v>
      </c>
      <c r="J2836">
        <v>0</v>
      </c>
      <c r="K2836">
        <v>-1</v>
      </c>
      <c r="L2836">
        <v>52</v>
      </c>
      <c r="M2836">
        <v>4.5379000000000003E-2</v>
      </c>
      <c r="N2836" t="s">
        <v>5</v>
      </c>
      <c r="O2836" t="s">
        <v>595</v>
      </c>
    </row>
    <row r="2837" spans="1:15" x14ac:dyDescent="0.25">
      <c r="A2837">
        <v>9690000</v>
      </c>
      <c r="B2837">
        <v>9250000</v>
      </c>
      <c r="C2837">
        <v>240</v>
      </c>
      <c r="D2837">
        <v>51</v>
      </c>
      <c r="E2837">
        <v>2.9721000000000001E-2</v>
      </c>
      <c r="F2837" t="s">
        <v>5</v>
      </c>
      <c r="G2837" t="s">
        <v>611</v>
      </c>
      <c r="I2837">
        <v>2020000</v>
      </c>
      <c r="J2837">
        <v>0</v>
      </c>
      <c r="K2837">
        <v>-1</v>
      </c>
      <c r="L2837">
        <v>51</v>
      </c>
      <c r="M2837">
        <v>4.3378E-2</v>
      </c>
      <c r="N2837" t="s">
        <v>5</v>
      </c>
      <c r="O2837" t="s">
        <v>593</v>
      </c>
    </row>
    <row r="2838" spans="1:15" x14ac:dyDescent="0.25">
      <c r="A2838">
        <v>9600000</v>
      </c>
      <c r="B2838">
        <v>9130000</v>
      </c>
      <c r="C2838">
        <v>240</v>
      </c>
      <c r="D2838">
        <v>51</v>
      </c>
      <c r="E2838">
        <v>2.8171000000000002E-2</v>
      </c>
      <c r="F2838" t="s">
        <v>5</v>
      </c>
      <c r="G2838" t="s">
        <v>610</v>
      </c>
      <c r="I2838">
        <v>2130000</v>
      </c>
      <c r="J2838">
        <v>0</v>
      </c>
      <c r="K2838">
        <v>-1</v>
      </c>
      <c r="L2838">
        <v>51</v>
      </c>
      <c r="M2838">
        <v>4.4463999999999997E-2</v>
      </c>
      <c r="N2838" t="s">
        <v>5</v>
      </c>
      <c r="O2838" t="s">
        <v>598</v>
      </c>
    </row>
    <row r="2839" spans="1:15" x14ac:dyDescent="0.25">
      <c r="A2839">
        <v>9390000</v>
      </c>
      <c r="B2839">
        <v>8900000</v>
      </c>
      <c r="C2839">
        <v>240</v>
      </c>
      <c r="D2839">
        <v>51</v>
      </c>
      <c r="E2839">
        <v>3.0270999999999999E-2</v>
      </c>
      <c r="F2839" t="s">
        <v>5</v>
      </c>
      <c r="G2839" t="s">
        <v>610</v>
      </c>
      <c r="I2839">
        <v>2110000</v>
      </c>
      <c r="J2839">
        <v>0</v>
      </c>
      <c r="K2839">
        <v>-1</v>
      </c>
      <c r="L2839">
        <v>51</v>
      </c>
      <c r="M2839">
        <v>4.2001999999999998E-2</v>
      </c>
      <c r="N2839" t="s">
        <v>5</v>
      </c>
      <c r="O2839" t="s">
        <v>595</v>
      </c>
    </row>
    <row r="2840" spans="1:15" x14ac:dyDescent="0.25">
      <c r="A2840">
        <v>9850000</v>
      </c>
      <c r="B2840">
        <v>9400000</v>
      </c>
      <c r="C2840">
        <v>240</v>
      </c>
      <c r="D2840">
        <v>51</v>
      </c>
      <c r="E2840">
        <v>3.1535000000000001E-2</v>
      </c>
      <c r="F2840" t="s">
        <v>5</v>
      </c>
      <c r="G2840" t="s">
        <v>609</v>
      </c>
      <c r="I2840">
        <v>2110000</v>
      </c>
      <c r="J2840">
        <v>0</v>
      </c>
      <c r="K2840">
        <v>-1</v>
      </c>
      <c r="L2840">
        <v>51</v>
      </c>
      <c r="M2840">
        <v>4.5683000000000001E-2</v>
      </c>
      <c r="N2840" t="s">
        <v>5</v>
      </c>
      <c r="O2840" t="s">
        <v>593</v>
      </c>
    </row>
    <row r="2841" spans="1:15" x14ac:dyDescent="0.25">
      <c r="A2841">
        <v>9860000</v>
      </c>
      <c r="B2841">
        <v>9410000</v>
      </c>
      <c r="C2841">
        <v>240</v>
      </c>
      <c r="D2841">
        <v>51</v>
      </c>
      <c r="E2841">
        <v>3.0054000000000001E-2</v>
      </c>
      <c r="F2841" t="s">
        <v>5</v>
      </c>
      <c r="G2841" t="s">
        <v>610</v>
      </c>
      <c r="I2841">
        <v>2140000</v>
      </c>
      <c r="J2841">
        <v>0</v>
      </c>
      <c r="K2841">
        <v>-1</v>
      </c>
      <c r="L2841">
        <v>51</v>
      </c>
      <c r="M2841">
        <v>4.1612999999999997E-2</v>
      </c>
      <c r="N2841" t="s">
        <v>5</v>
      </c>
      <c r="O2841" t="s">
        <v>595</v>
      </c>
    </row>
    <row r="2842" spans="1:15" x14ac:dyDescent="0.25">
      <c r="A2842">
        <v>9840000</v>
      </c>
      <c r="B2842">
        <v>9410000</v>
      </c>
      <c r="C2842">
        <v>240</v>
      </c>
      <c r="D2842">
        <v>51</v>
      </c>
      <c r="E2842">
        <v>3.0945E-2</v>
      </c>
      <c r="F2842" t="s">
        <v>5</v>
      </c>
      <c r="G2842" t="s">
        <v>609</v>
      </c>
      <c r="I2842">
        <v>2060000</v>
      </c>
      <c r="J2842">
        <v>0</v>
      </c>
      <c r="K2842">
        <v>-1</v>
      </c>
      <c r="L2842">
        <v>51</v>
      </c>
      <c r="M2842">
        <v>4.0889000000000002E-2</v>
      </c>
      <c r="N2842" t="s">
        <v>5</v>
      </c>
      <c r="O2842" t="s">
        <v>599</v>
      </c>
    </row>
    <row r="2843" spans="1:15" x14ac:dyDescent="0.25">
      <c r="A2843">
        <v>9300000</v>
      </c>
      <c r="B2843">
        <v>8820000</v>
      </c>
      <c r="C2843">
        <v>240</v>
      </c>
      <c r="D2843">
        <v>51</v>
      </c>
      <c r="E2843">
        <v>2.8757999999999999E-2</v>
      </c>
      <c r="F2843" t="s">
        <v>5</v>
      </c>
      <c r="G2843" t="s">
        <v>609</v>
      </c>
      <c r="I2843">
        <v>2100000</v>
      </c>
      <c r="J2843">
        <v>0</v>
      </c>
      <c r="K2843">
        <v>-1</v>
      </c>
      <c r="L2843">
        <v>51</v>
      </c>
      <c r="M2843">
        <v>4.6351999999999997E-2</v>
      </c>
      <c r="N2843" t="s">
        <v>5</v>
      </c>
      <c r="O2843" t="s">
        <v>593</v>
      </c>
    </row>
    <row r="2844" spans="1:15" x14ac:dyDescent="0.25">
      <c r="A2844">
        <v>9920000</v>
      </c>
      <c r="B2844">
        <v>9480000</v>
      </c>
      <c r="C2844">
        <v>240</v>
      </c>
      <c r="D2844">
        <v>51</v>
      </c>
      <c r="E2844">
        <v>3.1294000000000002E-2</v>
      </c>
      <c r="F2844" t="s">
        <v>5</v>
      </c>
      <c r="G2844" t="s">
        <v>610</v>
      </c>
      <c r="I2844">
        <v>2030000</v>
      </c>
      <c r="J2844">
        <v>0</v>
      </c>
      <c r="K2844">
        <v>-1</v>
      </c>
      <c r="L2844">
        <v>51</v>
      </c>
      <c r="M2844">
        <v>4.6393999999999998E-2</v>
      </c>
      <c r="N2844" t="s">
        <v>5</v>
      </c>
      <c r="O2844" t="s">
        <v>593</v>
      </c>
    </row>
    <row r="2845" spans="1:15" x14ac:dyDescent="0.25">
      <c r="A2845">
        <v>9680000</v>
      </c>
      <c r="B2845">
        <v>9220000</v>
      </c>
      <c r="C2845">
        <v>240</v>
      </c>
      <c r="D2845">
        <v>51</v>
      </c>
      <c r="E2845">
        <v>3.1364999999999997E-2</v>
      </c>
      <c r="F2845" t="s">
        <v>5</v>
      </c>
      <c r="G2845" t="s">
        <v>609</v>
      </c>
      <c r="I2845">
        <v>2010000</v>
      </c>
      <c r="J2845">
        <v>0</v>
      </c>
      <c r="K2845">
        <v>-1</v>
      </c>
      <c r="L2845">
        <v>51</v>
      </c>
      <c r="M2845">
        <v>4.1432999999999998E-2</v>
      </c>
      <c r="N2845" t="s">
        <v>5</v>
      </c>
      <c r="O2845" t="s">
        <v>598</v>
      </c>
    </row>
    <row r="2846" spans="1:15" x14ac:dyDescent="0.25">
      <c r="A2846">
        <v>9630000</v>
      </c>
      <c r="B2846">
        <v>9180000</v>
      </c>
      <c r="C2846">
        <v>240</v>
      </c>
      <c r="D2846">
        <v>51</v>
      </c>
      <c r="E2846">
        <v>2.8216999999999999E-2</v>
      </c>
      <c r="F2846" t="s">
        <v>5</v>
      </c>
      <c r="G2846" t="s">
        <v>610</v>
      </c>
      <c r="I2846">
        <v>2110000</v>
      </c>
      <c r="J2846">
        <v>0</v>
      </c>
      <c r="K2846">
        <v>-1</v>
      </c>
      <c r="L2846">
        <v>51</v>
      </c>
      <c r="M2846">
        <v>4.4512999999999997E-2</v>
      </c>
      <c r="N2846" t="s">
        <v>5</v>
      </c>
      <c r="O2846" t="s">
        <v>595</v>
      </c>
    </row>
    <row r="2847" spans="1:15" x14ac:dyDescent="0.25">
      <c r="A2847">
        <v>9150000</v>
      </c>
      <c r="B2847">
        <v>8680000</v>
      </c>
      <c r="C2847">
        <v>240</v>
      </c>
      <c r="D2847">
        <v>51</v>
      </c>
      <c r="E2847">
        <v>2.6023000000000001E-2</v>
      </c>
      <c r="F2847" t="s">
        <v>5</v>
      </c>
      <c r="G2847" t="s">
        <v>613</v>
      </c>
      <c r="I2847">
        <v>2120000</v>
      </c>
      <c r="J2847">
        <v>0</v>
      </c>
      <c r="K2847">
        <v>-1</v>
      </c>
      <c r="L2847">
        <v>51</v>
      </c>
      <c r="M2847">
        <v>4.2897999999999999E-2</v>
      </c>
      <c r="N2847" t="s">
        <v>5</v>
      </c>
      <c r="O2847" t="s">
        <v>599</v>
      </c>
    </row>
    <row r="2848" spans="1:15" x14ac:dyDescent="0.25">
      <c r="A2848">
        <v>10260000</v>
      </c>
      <c r="B2848">
        <v>9820000</v>
      </c>
      <c r="C2848">
        <v>240</v>
      </c>
      <c r="D2848">
        <v>51</v>
      </c>
      <c r="E2848">
        <v>3.1143000000000001E-2</v>
      </c>
      <c r="F2848" t="s">
        <v>5</v>
      </c>
      <c r="G2848" t="s">
        <v>605</v>
      </c>
      <c r="I2848">
        <v>2110000</v>
      </c>
      <c r="J2848">
        <v>0</v>
      </c>
      <c r="K2848">
        <v>-1</v>
      </c>
      <c r="L2848">
        <v>51</v>
      </c>
      <c r="M2848">
        <v>4.2936000000000002E-2</v>
      </c>
      <c r="N2848" t="s">
        <v>5</v>
      </c>
      <c r="O2848" t="s">
        <v>595</v>
      </c>
    </row>
    <row r="2849" spans="1:15" x14ac:dyDescent="0.25">
      <c r="A2849">
        <v>10200000</v>
      </c>
      <c r="B2849">
        <v>9780000</v>
      </c>
      <c r="C2849">
        <v>240</v>
      </c>
      <c r="D2849">
        <v>51</v>
      </c>
      <c r="E2849">
        <v>3.2656999999999999E-2</v>
      </c>
      <c r="F2849" t="s">
        <v>5</v>
      </c>
      <c r="G2849" t="s">
        <v>609</v>
      </c>
      <c r="I2849">
        <v>2100000</v>
      </c>
      <c r="J2849">
        <v>0</v>
      </c>
      <c r="K2849">
        <v>-1</v>
      </c>
      <c r="L2849">
        <v>51</v>
      </c>
      <c r="M2849">
        <v>4.5959E-2</v>
      </c>
      <c r="N2849" t="s">
        <v>5</v>
      </c>
      <c r="O2849" t="s">
        <v>595</v>
      </c>
    </row>
    <row r="2850" spans="1:15" x14ac:dyDescent="0.25">
      <c r="A2850">
        <v>9640000</v>
      </c>
      <c r="B2850">
        <v>9200000</v>
      </c>
      <c r="C2850">
        <v>240</v>
      </c>
      <c r="D2850">
        <v>51</v>
      </c>
      <c r="E2850">
        <v>2.7130999999999999E-2</v>
      </c>
      <c r="F2850" t="s">
        <v>5</v>
      </c>
      <c r="G2850" t="s">
        <v>610</v>
      </c>
      <c r="I2850">
        <v>2140000</v>
      </c>
      <c r="J2850">
        <v>0</v>
      </c>
      <c r="K2850">
        <v>-1</v>
      </c>
      <c r="L2850">
        <v>51</v>
      </c>
      <c r="M2850">
        <v>4.3045E-2</v>
      </c>
      <c r="N2850" t="s">
        <v>5</v>
      </c>
      <c r="O2850" t="s">
        <v>595</v>
      </c>
    </row>
    <row r="2851" spans="1:15" x14ac:dyDescent="0.25">
      <c r="A2851">
        <v>9910000</v>
      </c>
      <c r="B2851">
        <v>9470000</v>
      </c>
      <c r="C2851">
        <v>240</v>
      </c>
      <c r="D2851">
        <v>51</v>
      </c>
      <c r="E2851">
        <v>2.7512000000000002E-2</v>
      </c>
      <c r="F2851" t="s">
        <v>5</v>
      </c>
      <c r="G2851" t="s">
        <v>612</v>
      </c>
      <c r="I2851">
        <v>2060000</v>
      </c>
      <c r="J2851">
        <v>0</v>
      </c>
      <c r="K2851">
        <v>-1</v>
      </c>
      <c r="L2851">
        <v>51</v>
      </c>
      <c r="M2851">
        <v>4.4031000000000001E-2</v>
      </c>
      <c r="N2851" t="s">
        <v>5</v>
      </c>
      <c r="O2851" t="s">
        <v>593</v>
      </c>
    </row>
    <row r="2852" spans="1:15" x14ac:dyDescent="0.25">
      <c r="A2852">
        <v>10280000</v>
      </c>
      <c r="B2852">
        <v>9850000</v>
      </c>
      <c r="C2852">
        <v>240</v>
      </c>
      <c r="D2852">
        <v>50</v>
      </c>
      <c r="E2852">
        <v>3.1557000000000002E-2</v>
      </c>
      <c r="F2852" t="s">
        <v>5</v>
      </c>
      <c r="G2852" t="s">
        <v>605</v>
      </c>
      <c r="I2852">
        <v>1970000</v>
      </c>
      <c r="J2852">
        <v>0</v>
      </c>
      <c r="K2852">
        <v>-1</v>
      </c>
      <c r="L2852">
        <v>50</v>
      </c>
      <c r="M2852">
        <v>4.3489E-2</v>
      </c>
      <c r="N2852" t="s">
        <v>5</v>
      </c>
      <c r="O2852" t="s">
        <v>593</v>
      </c>
    </row>
    <row r="2853" spans="1:15" x14ac:dyDescent="0.25">
      <c r="A2853">
        <v>9730000</v>
      </c>
      <c r="B2853">
        <v>9270000</v>
      </c>
      <c r="C2853">
        <v>240</v>
      </c>
      <c r="D2853">
        <v>50</v>
      </c>
      <c r="E2853">
        <v>2.8240999999999999E-2</v>
      </c>
      <c r="F2853" t="s">
        <v>5</v>
      </c>
      <c r="G2853" t="s">
        <v>611</v>
      </c>
      <c r="I2853">
        <v>2050000</v>
      </c>
      <c r="J2853">
        <v>0</v>
      </c>
      <c r="K2853">
        <v>-1</v>
      </c>
      <c r="L2853">
        <v>50</v>
      </c>
      <c r="M2853">
        <v>4.2895999999999997E-2</v>
      </c>
      <c r="N2853" t="s">
        <v>5</v>
      </c>
      <c r="O2853" t="s">
        <v>599</v>
      </c>
    </row>
    <row r="2854" spans="1:15" x14ac:dyDescent="0.25">
      <c r="A2854">
        <v>9530000</v>
      </c>
      <c r="B2854">
        <v>9110000</v>
      </c>
      <c r="C2854">
        <v>240</v>
      </c>
      <c r="D2854">
        <v>50</v>
      </c>
      <c r="E2854">
        <v>3.1085999999999999E-2</v>
      </c>
      <c r="F2854" t="s">
        <v>5</v>
      </c>
      <c r="G2854" t="s">
        <v>609</v>
      </c>
      <c r="I2854">
        <v>2050000</v>
      </c>
      <c r="J2854">
        <v>0</v>
      </c>
      <c r="K2854">
        <v>-1</v>
      </c>
      <c r="L2854">
        <v>50</v>
      </c>
      <c r="M2854">
        <v>4.1417000000000002E-2</v>
      </c>
      <c r="N2854" t="s">
        <v>5</v>
      </c>
      <c r="O2854" t="s">
        <v>598</v>
      </c>
    </row>
    <row r="2855" spans="1:15" x14ac:dyDescent="0.25">
      <c r="A2855">
        <v>9260000</v>
      </c>
      <c r="B2855">
        <v>8830000</v>
      </c>
      <c r="C2855">
        <v>240</v>
      </c>
      <c r="D2855">
        <v>50</v>
      </c>
      <c r="E2855">
        <v>2.8400000000000002E-2</v>
      </c>
      <c r="F2855" t="s">
        <v>5</v>
      </c>
      <c r="G2855" t="s">
        <v>613</v>
      </c>
      <c r="I2855">
        <v>2050000</v>
      </c>
      <c r="J2855">
        <v>0</v>
      </c>
      <c r="K2855">
        <v>-1</v>
      </c>
      <c r="L2855">
        <v>50</v>
      </c>
      <c r="M2855">
        <v>4.2158000000000001E-2</v>
      </c>
      <c r="N2855" t="s">
        <v>5</v>
      </c>
      <c r="O2855" t="s">
        <v>599</v>
      </c>
    </row>
    <row r="2856" spans="1:15" x14ac:dyDescent="0.25">
      <c r="A2856">
        <v>10500000</v>
      </c>
      <c r="B2856">
        <v>10040000</v>
      </c>
      <c r="C2856">
        <v>240</v>
      </c>
      <c r="D2856">
        <v>50</v>
      </c>
      <c r="E2856">
        <v>2.9978000000000001E-2</v>
      </c>
      <c r="F2856" t="s">
        <v>5</v>
      </c>
      <c r="G2856" t="s">
        <v>608</v>
      </c>
      <c r="I2856">
        <v>2100000</v>
      </c>
      <c r="J2856">
        <v>0</v>
      </c>
      <c r="K2856">
        <v>-1</v>
      </c>
      <c r="L2856">
        <v>50</v>
      </c>
      <c r="M2856">
        <v>4.2700000000000002E-2</v>
      </c>
      <c r="N2856" t="s">
        <v>5</v>
      </c>
      <c r="O2856" t="s">
        <v>599</v>
      </c>
    </row>
    <row r="2857" spans="1:15" x14ac:dyDescent="0.25">
      <c r="A2857">
        <v>9160000</v>
      </c>
      <c r="B2857">
        <v>8700000</v>
      </c>
      <c r="C2857">
        <v>240</v>
      </c>
      <c r="D2857">
        <v>50</v>
      </c>
      <c r="E2857">
        <v>2.6765000000000001E-2</v>
      </c>
      <c r="F2857" t="s">
        <v>5</v>
      </c>
      <c r="G2857" t="s">
        <v>613</v>
      </c>
      <c r="I2857">
        <v>2090000</v>
      </c>
      <c r="J2857">
        <v>0</v>
      </c>
      <c r="K2857">
        <v>-1</v>
      </c>
      <c r="L2857">
        <v>50</v>
      </c>
      <c r="M2857">
        <v>4.3700000000000003E-2</v>
      </c>
      <c r="N2857" t="s">
        <v>5</v>
      </c>
      <c r="O2857" t="s">
        <v>599</v>
      </c>
    </row>
    <row r="2858" spans="1:15" x14ac:dyDescent="0.25">
      <c r="A2858">
        <v>9250000</v>
      </c>
      <c r="B2858">
        <v>8770000</v>
      </c>
      <c r="C2858">
        <v>240</v>
      </c>
      <c r="D2858">
        <v>50</v>
      </c>
      <c r="E2858">
        <v>3.0849999999999999E-2</v>
      </c>
      <c r="F2858" t="s">
        <v>5</v>
      </c>
      <c r="G2858" t="s">
        <v>611</v>
      </c>
      <c r="I2858">
        <v>2070000</v>
      </c>
      <c r="J2858">
        <v>0</v>
      </c>
      <c r="K2858">
        <v>-1</v>
      </c>
      <c r="L2858">
        <v>50</v>
      </c>
      <c r="M2858">
        <v>4.1966000000000003E-2</v>
      </c>
      <c r="N2858" t="s">
        <v>5</v>
      </c>
      <c r="O2858" t="s">
        <v>601</v>
      </c>
    </row>
    <row r="2859" spans="1:15" x14ac:dyDescent="0.25">
      <c r="A2859">
        <v>9250000</v>
      </c>
      <c r="B2859">
        <v>8780000</v>
      </c>
      <c r="C2859">
        <v>240</v>
      </c>
      <c r="D2859">
        <v>50</v>
      </c>
      <c r="E2859">
        <v>2.6596999999999999E-2</v>
      </c>
      <c r="F2859" t="s">
        <v>5</v>
      </c>
      <c r="G2859" t="s">
        <v>612</v>
      </c>
      <c r="I2859">
        <v>2050000</v>
      </c>
      <c r="J2859">
        <v>0</v>
      </c>
      <c r="K2859">
        <v>-1</v>
      </c>
      <c r="L2859">
        <v>50</v>
      </c>
      <c r="M2859">
        <v>4.2684E-2</v>
      </c>
      <c r="N2859" t="s">
        <v>5</v>
      </c>
      <c r="O2859" t="s">
        <v>598</v>
      </c>
    </row>
    <row r="2860" spans="1:15" x14ac:dyDescent="0.25">
      <c r="A2860">
        <v>9390000</v>
      </c>
      <c r="B2860">
        <v>8940000</v>
      </c>
      <c r="C2860">
        <v>240</v>
      </c>
      <c r="D2860">
        <v>50</v>
      </c>
      <c r="E2860">
        <v>2.9704000000000001E-2</v>
      </c>
      <c r="F2860" t="s">
        <v>5</v>
      </c>
      <c r="G2860" t="s">
        <v>610</v>
      </c>
      <c r="I2860">
        <v>2120000</v>
      </c>
      <c r="J2860">
        <v>0</v>
      </c>
      <c r="K2860">
        <v>-1</v>
      </c>
      <c r="L2860">
        <v>50</v>
      </c>
      <c r="M2860">
        <v>4.1278000000000002E-2</v>
      </c>
      <c r="N2860" t="s">
        <v>5</v>
      </c>
      <c r="O2860" t="s">
        <v>598</v>
      </c>
    </row>
    <row r="2861" spans="1:15" x14ac:dyDescent="0.25">
      <c r="A2861">
        <v>9810000</v>
      </c>
      <c r="B2861">
        <v>9370000</v>
      </c>
      <c r="C2861">
        <v>240</v>
      </c>
      <c r="D2861">
        <v>50</v>
      </c>
      <c r="E2861">
        <v>2.7992E-2</v>
      </c>
      <c r="F2861" t="s">
        <v>5</v>
      </c>
      <c r="G2861" t="s">
        <v>610</v>
      </c>
      <c r="I2861">
        <v>2060000</v>
      </c>
      <c r="J2861">
        <v>0</v>
      </c>
      <c r="K2861">
        <v>-1</v>
      </c>
      <c r="L2861">
        <v>50</v>
      </c>
      <c r="M2861">
        <v>4.3768000000000001E-2</v>
      </c>
      <c r="N2861" t="s">
        <v>5</v>
      </c>
      <c r="O2861" t="s">
        <v>595</v>
      </c>
    </row>
    <row r="2862" spans="1:15" x14ac:dyDescent="0.25">
      <c r="A2862">
        <v>9360000</v>
      </c>
      <c r="B2862">
        <v>8920000</v>
      </c>
      <c r="C2862">
        <v>240</v>
      </c>
      <c r="D2862">
        <v>50</v>
      </c>
      <c r="E2862">
        <v>2.7491999999999999E-2</v>
      </c>
      <c r="F2862" t="s">
        <v>5</v>
      </c>
      <c r="G2862" t="s">
        <v>610</v>
      </c>
      <c r="I2862">
        <v>2000000</v>
      </c>
      <c r="J2862">
        <v>0</v>
      </c>
      <c r="K2862">
        <v>-1</v>
      </c>
      <c r="L2862">
        <v>50</v>
      </c>
      <c r="M2862">
        <v>3.9771000000000001E-2</v>
      </c>
      <c r="N2862" t="s">
        <v>5</v>
      </c>
      <c r="O2862" t="s">
        <v>599</v>
      </c>
    </row>
    <row r="2863" spans="1:15" x14ac:dyDescent="0.25">
      <c r="A2863">
        <v>9020000</v>
      </c>
      <c r="B2863">
        <v>8550000</v>
      </c>
      <c r="C2863">
        <v>240</v>
      </c>
      <c r="D2863">
        <v>50</v>
      </c>
      <c r="E2863">
        <v>2.7285E-2</v>
      </c>
      <c r="F2863" t="s">
        <v>5</v>
      </c>
      <c r="G2863" t="s">
        <v>613</v>
      </c>
      <c r="I2863">
        <v>2030000</v>
      </c>
      <c r="J2863">
        <v>0</v>
      </c>
      <c r="K2863">
        <v>-1</v>
      </c>
      <c r="L2863">
        <v>50</v>
      </c>
      <c r="M2863">
        <v>4.0662999999999998E-2</v>
      </c>
      <c r="N2863" t="s">
        <v>5</v>
      </c>
      <c r="O2863" t="s">
        <v>598</v>
      </c>
    </row>
    <row r="2864" spans="1:15" x14ac:dyDescent="0.25">
      <c r="A2864">
        <v>9390000</v>
      </c>
      <c r="B2864">
        <v>8940000</v>
      </c>
      <c r="C2864">
        <v>240</v>
      </c>
      <c r="D2864">
        <v>50</v>
      </c>
      <c r="E2864">
        <v>3.1195000000000001E-2</v>
      </c>
      <c r="F2864" t="s">
        <v>5</v>
      </c>
      <c r="G2864" t="s">
        <v>610</v>
      </c>
      <c r="I2864">
        <v>2130000</v>
      </c>
      <c r="J2864">
        <v>0</v>
      </c>
      <c r="K2864">
        <v>-1</v>
      </c>
      <c r="L2864">
        <v>50</v>
      </c>
      <c r="M2864">
        <v>4.2684E-2</v>
      </c>
      <c r="N2864" t="s">
        <v>5</v>
      </c>
      <c r="O2864" t="s">
        <v>599</v>
      </c>
    </row>
    <row r="2865" spans="1:15" x14ac:dyDescent="0.25">
      <c r="A2865">
        <v>8710000</v>
      </c>
      <c r="B2865">
        <v>8270000</v>
      </c>
      <c r="C2865">
        <v>240</v>
      </c>
      <c r="D2865">
        <v>50</v>
      </c>
      <c r="E2865">
        <v>2.6721999999999999E-2</v>
      </c>
      <c r="F2865" t="s">
        <v>5</v>
      </c>
      <c r="G2865" t="s">
        <v>613</v>
      </c>
      <c r="I2865">
        <v>2050000</v>
      </c>
      <c r="J2865">
        <v>0</v>
      </c>
      <c r="K2865">
        <v>-1</v>
      </c>
      <c r="L2865">
        <v>50</v>
      </c>
      <c r="M2865">
        <v>4.0302999999999999E-2</v>
      </c>
      <c r="N2865" t="s">
        <v>5</v>
      </c>
      <c r="O2865" t="s">
        <v>601</v>
      </c>
    </row>
    <row r="2866" spans="1:15" x14ac:dyDescent="0.25">
      <c r="A2866">
        <v>9060000</v>
      </c>
      <c r="B2866">
        <v>8580000</v>
      </c>
      <c r="C2866">
        <v>240</v>
      </c>
      <c r="D2866">
        <v>50</v>
      </c>
      <c r="E2866">
        <v>2.8258999999999999E-2</v>
      </c>
      <c r="F2866" t="s">
        <v>5</v>
      </c>
      <c r="G2866" t="s">
        <v>610</v>
      </c>
      <c r="I2866">
        <v>2070000</v>
      </c>
      <c r="J2866">
        <v>0</v>
      </c>
      <c r="K2866">
        <v>-1</v>
      </c>
      <c r="L2866">
        <v>50</v>
      </c>
      <c r="M2866">
        <v>4.3596999999999997E-2</v>
      </c>
      <c r="N2866" t="s">
        <v>5</v>
      </c>
      <c r="O2866" t="s">
        <v>598</v>
      </c>
    </row>
    <row r="2867" spans="1:15" x14ac:dyDescent="0.25">
      <c r="A2867">
        <v>9690000</v>
      </c>
      <c r="B2867">
        <v>9240000</v>
      </c>
      <c r="C2867">
        <v>240</v>
      </c>
      <c r="D2867">
        <v>49</v>
      </c>
      <c r="E2867">
        <v>2.8857000000000001E-2</v>
      </c>
      <c r="F2867" t="s">
        <v>5</v>
      </c>
      <c r="G2867" t="s">
        <v>610</v>
      </c>
      <c r="I2867">
        <v>1910000</v>
      </c>
      <c r="J2867">
        <v>0</v>
      </c>
      <c r="K2867">
        <v>-1</v>
      </c>
      <c r="L2867">
        <v>49</v>
      </c>
      <c r="M2867">
        <v>4.3424999999999998E-2</v>
      </c>
      <c r="N2867" t="s">
        <v>5</v>
      </c>
      <c r="O2867" t="s">
        <v>599</v>
      </c>
    </row>
    <row r="2868" spans="1:15" x14ac:dyDescent="0.25">
      <c r="A2868">
        <v>9830000</v>
      </c>
      <c r="B2868">
        <v>9380000</v>
      </c>
      <c r="C2868">
        <v>240</v>
      </c>
      <c r="D2868">
        <v>49</v>
      </c>
      <c r="E2868">
        <v>3.0692000000000001E-2</v>
      </c>
      <c r="F2868" t="s">
        <v>5</v>
      </c>
      <c r="G2868" t="s">
        <v>609</v>
      </c>
      <c r="I2868">
        <v>1930000</v>
      </c>
      <c r="J2868">
        <v>0</v>
      </c>
      <c r="K2868">
        <v>-1</v>
      </c>
      <c r="L2868">
        <v>49</v>
      </c>
      <c r="M2868">
        <v>4.0287000000000003E-2</v>
      </c>
      <c r="N2868" t="s">
        <v>5</v>
      </c>
      <c r="O2868" t="s">
        <v>599</v>
      </c>
    </row>
    <row r="2869" spans="1:15" x14ac:dyDescent="0.25">
      <c r="A2869">
        <v>8750000</v>
      </c>
      <c r="B2869">
        <v>8290000</v>
      </c>
      <c r="C2869">
        <v>240</v>
      </c>
      <c r="D2869">
        <v>49</v>
      </c>
      <c r="E2869">
        <v>2.4614E-2</v>
      </c>
      <c r="F2869" t="s">
        <v>5</v>
      </c>
      <c r="G2869" t="s">
        <v>614</v>
      </c>
      <c r="I2869">
        <v>1910000</v>
      </c>
      <c r="J2869">
        <v>0</v>
      </c>
      <c r="K2869">
        <v>-1</v>
      </c>
      <c r="L2869">
        <v>49</v>
      </c>
      <c r="M2869">
        <v>3.9581999999999999E-2</v>
      </c>
      <c r="N2869" t="s">
        <v>5</v>
      </c>
      <c r="O2869" t="s">
        <v>601</v>
      </c>
    </row>
    <row r="2870" spans="1:15" x14ac:dyDescent="0.25">
      <c r="A2870">
        <v>8940000</v>
      </c>
      <c r="B2870">
        <v>8520000</v>
      </c>
      <c r="C2870">
        <v>240</v>
      </c>
      <c r="D2870">
        <v>49</v>
      </c>
      <c r="E2870">
        <v>2.7997999999999999E-2</v>
      </c>
      <c r="F2870" t="s">
        <v>5</v>
      </c>
      <c r="G2870" t="s">
        <v>612</v>
      </c>
      <c r="I2870">
        <v>2000000</v>
      </c>
      <c r="J2870">
        <v>0</v>
      </c>
      <c r="K2870">
        <v>-1</v>
      </c>
      <c r="L2870">
        <v>49</v>
      </c>
      <c r="M2870">
        <v>4.1151E-2</v>
      </c>
      <c r="N2870" t="s">
        <v>5</v>
      </c>
      <c r="O2870" t="s">
        <v>601</v>
      </c>
    </row>
    <row r="2871" spans="1:15" x14ac:dyDescent="0.25">
      <c r="A2871">
        <v>9120000</v>
      </c>
      <c r="B2871">
        <v>8660000</v>
      </c>
      <c r="C2871">
        <v>240</v>
      </c>
      <c r="D2871">
        <v>49</v>
      </c>
      <c r="E2871">
        <v>2.5173000000000001E-2</v>
      </c>
      <c r="F2871" t="s">
        <v>5</v>
      </c>
      <c r="G2871" t="s">
        <v>613</v>
      </c>
      <c r="I2871">
        <v>1910000</v>
      </c>
      <c r="J2871">
        <v>0</v>
      </c>
      <c r="K2871">
        <v>-1</v>
      </c>
      <c r="L2871">
        <v>49</v>
      </c>
      <c r="M2871">
        <v>3.9468000000000003E-2</v>
      </c>
      <c r="N2871" t="s">
        <v>5</v>
      </c>
      <c r="O2871" t="s">
        <v>600</v>
      </c>
    </row>
    <row r="2872" spans="1:15" x14ac:dyDescent="0.25">
      <c r="A2872">
        <v>9300000</v>
      </c>
      <c r="B2872">
        <v>8860000</v>
      </c>
      <c r="C2872">
        <v>240</v>
      </c>
      <c r="D2872">
        <v>49</v>
      </c>
      <c r="E2872">
        <v>2.9682E-2</v>
      </c>
      <c r="F2872" t="s">
        <v>5</v>
      </c>
      <c r="G2872" t="s">
        <v>612</v>
      </c>
      <c r="I2872">
        <v>1950000</v>
      </c>
      <c r="J2872">
        <v>0</v>
      </c>
      <c r="K2872">
        <v>-1</v>
      </c>
      <c r="L2872">
        <v>49</v>
      </c>
      <c r="M2872">
        <v>4.2340000000000003E-2</v>
      </c>
      <c r="N2872" t="s">
        <v>5</v>
      </c>
      <c r="O2872" t="s">
        <v>598</v>
      </c>
    </row>
    <row r="2873" spans="1:15" x14ac:dyDescent="0.25">
      <c r="A2873">
        <v>9630000</v>
      </c>
      <c r="B2873">
        <v>9190000</v>
      </c>
      <c r="C2873">
        <v>240</v>
      </c>
      <c r="D2873">
        <v>49</v>
      </c>
      <c r="E2873">
        <v>3.1968999999999997E-2</v>
      </c>
      <c r="F2873" t="s">
        <v>5</v>
      </c>
      <c r="G2873" t="s">
        <v>611</v>
      </c>
      <c r="I2873">
        <v>1900000</v>
      </c>
      <c r="J2873">
        <v>0</v>
      </c>
      <c r="K2873">
        <v>-1</v>
      </c>
      <c r="L2873">
        <v>49</v>
      </c>
      <c r="M2873">
        <v>4.2231999999999999E-2</v>
      </c>
      <c r="N2873" t="s">
        <v>5</v>
      </c>
      <c r="O2873" t="s">
        <v>601</v>
      </c>
    </row>
    <row r="2874" spans="1:15" x14ac:dyDescent="0.25">
      <c r="A2874">
        <v>8910000</v>
      </c>
      <c r="B2874">
        <v>8470000</v>
      </c>
      <c r="C2874">
        <v>240</v>
      </c>
      <c r="D2874">
        <v>49</v>
      </c>
      <c r="E2874">
        <v>2.6370000000000001E-2</v>
      </c>
      <c r="F2874" t="s">
        <v>5</v>
      </c>
      <c r="G2874" t="s">
        <v>613</v>
      </c>
      <c r="I2874">
        <v>2000000</v>
      </c>
      <c r="J2874">
        <v>0</v>
      </c>
      <c r="K2874">
        <v>-1</v>
      </c>
      <c r="L2874">
        <v>49</v>
      </c>
      <c r="M2874">
        <v>4.0164999999999999E-2</v>
      </c>
      <c r="N2874" t="s">
        <v>5</v>
      </c>
      <c r="O2874" t="s">
        <v>599</v>
      </c>
    </row>
    <row r="2875" spans="1:15" x14ac:dyDescent="0.25">
      <c r="A2875">
        <v>9250000</v>
      </c>
      <c r="B2875">
        <v>8820000</v>
      </c>
      <c r="C2875">
        <v>240</v>
      </c>
      <c r="D2875">
        <v>49</v>
      </c>
      <c r="E2875">
        <v>2.7574000000000001E-2</v>
      </c>
      <c r="F2875" t="s">
        <v>5</v>
      </c>
      <c r="G2875" t="s">
        <v>613</v>
      </c>
      <c r="I2875">
        <v>2010000</v>
      </c>
      <c r="J2875">
        <v>0</v>
      </c>
      <c r="K2875">
        <v>-1</v>
      </c>
      <c r="L2875">
        <v>49</v>
      </c>
      <c r="M2875">
        <v>4.1487000000000003E-2</v>
      </c>
      <c r="N2875" t="s">
        <v>5</v>
      </c>
      <c r="O2875" t="s">
        <v>597</v>
      </c>
    </row>
    <row r="2876" spans="1:15" x14ac:dyDescent="0.25">
      <c r="A2876">
        <v>8350000</v>
      </c>
      <c r="B2876">
        <v>7890000</v>
      </c>
      <c r="C2876">
        <v>240</v>
      </c>
      <c r="D2876">
        <v>49</v>
      </c>
      <c r="E2876">
        <v>2.3813000000000001E-2</v>
      </c>
      <c r="F2876" t="s">
        <v>5</v>
      </c>
      <c r="G2876" t="s">
        <v>615</v>
      </c>
      <c r="I2876">
        <v>2020000</v>
      </c>
      <c r="J2876">
        <v>0</v>
      </c>
      <c r="K2876">
        <v>-1</v>
      </c>
      <c r="L2876">
        <v>49</v>
      </c>
      <c r="M2876">
        <v>4.342E-2</v>
      </c>
      <c r="N2876" t="s">
        <v>5</v>
      </c>
      <c r="O2876" t="s">
        <v>598</v>
      </c>
    </row>
    <row r="2877" spans="1:15" x14ac:dyDescent="0.25">
      <c r="A2877">
        <v>9420000</v>
      </c>
      <c r="B2877">
        <v>8970000</v>
      </c>
      <c r="C2877">
        <v>240</v>
      </c>
      <c r="D2877">
        <v>49</v>
      </c>
      <c r="E2877">
        <v>2.6509999999999999E-2</v>
      </c>
      <c r="F2877" t="s">
        <v>5</v>
      </c>
      <c r="G2877" t="s">
        <v>612</v>
      </c>
      <c r="I2877">
        <v>1980000</v>
      </c>
      <c r="J2877">
        <v>0</v>
      </c>
      <c r="K2877">
        <v>-1</v>
      </c>
      <c r="L2877">
        <v>49</v>
      </c>
      <c r="M2877">
        <v>3.9065999999999997E-2</v>
      </c>
      <c r="N2877" t="s">
        <v>5</v>
      </c>
      <c r="O2877" t="s">
        <v>597</v>
      </c>
    </row>
    <row r="2878" spans="1:15" x14ac:dyDescent="0.25">
      <c r="A2878">
        <v>8780000</v>
      </c>
      <c r="B2878">
        <v>8340000</v>
      </c>
      <c r="C2878">
        <v>240</v>
      </c>
      <c r="D2878">
        <v>49</v>
      </c>
      <c r="E2878">
        <v>2.5499000000000001E-2</v>
      </c>
      <c r="F2878" t="s">
        <v>5</v>
      </c>
      <c r="G2878" t="s">
        <v>613</v>
      </c>
      <c r="I2878">
        <v>2010000</v>
      </c>
      <c r="J2878">
        <v>0</v>
      </c>
      <c r="K2878">
        <v>-1</v>
      </c>
      <c r="L2878">
        <v>49</v>
      </c>
      <c r="M2878">
        <v>4.3178000000000001E-2</v>
      </c>
      <c r="N2878" t="s">
        <v>5</v>
      </c>
      <c r="O2878" t="s">
        <v>599</v>
      </c>
    </row>
    <row r="2879" spans="1:15" x14ac:dyDescent="0.25">
      <c r="A2879">
        <v>8710000</v>
      </c>
      <c r="B2879">
        <v>8260000</v>
      </c>
      <c r="C2879">
        <v>240</v>
      </c>
      <c r="D2879">
        <v>49</v>
      </c>
      <c r="E2879">
        <v>2.6703999999999999E-2</v>
      </c>
      <c r="F2879" t="s">
        <v>5</v>
      </c>
      <c r="G2879" t="s">
        <v>615</v>
      </c>
      <c r="I2879">
        <v>2000000</v>
      </c>
      <c r="J2879">
        <v>0</v>
      </c>
      <c r="K2879">
        <v>-1</v>
      </c>
      <c r="L2879">
        <v>49</v>
      </c>
      <c r="M2879">
        <v>4.2139999999999997E-2</v>
      </c>
      <c r="N2879" t="s">
        <v>5</v>
      </c>
      <c r="O2879" t="s">
        <v>598</v>
      </c>
    </row>
    <row r="2880" spans="1:15" x14ac:dyDescent="0.25">
      <c r="A2880">
        <v>8670000</v>
      </c>
      <c r="B2880">
        <v>8220000</v>
      </c>
      <c r="C2880">
        <v>240</v>
      </c>
      <c r="D2880">
        <v>49</v>
      </c>
      <c r="E2880">
        <v>2.4677000000000001E-2</v>
      </c>
      <c r="F2880" t="s">
        <v>5</v>
      </c>
      <c r="G2880" t="s">
        <v>614</v>
      </c>
      <c r="I2880">
        <v>2060000</v>
      </c>
      <c r="J2880">
        <v>0</v>
      </c>
      <c r="K2880">
        <v>-1</v>
      </c>
      <c r="L2880">
        <v>49</v>
      </c>
      <c r="M2880">
        <v>4.3166999999999997E-2</v>
      </c>
      <c r="N2880" t="s">
        <v>5</v>
      </c>
      <c r="O2880" t="s">
        <v>599</v>
      </c>
    </row>
    <row r="2881" spans="1:15" x14ac:dyDescent="0.25">
      <c r="A2881">
        <v>8350000</v>
      </c>
      <c r="B2881">
        <v>7900000</v>
      </c>
      <c r="C2881">
        <v>240</v>
      </c>
      <c r="D2881">
        <v>49</v>
      </c>
      <c r="E2881">
        <v>2.6776000000000001E-2</v>
      </c>
      <c r="F2881" t="s">
        <v>5</v>
      </c>
      <c r="G2881" t="s">
        <v>615</v>
      </c>
      <c r="I2881">
        <v>2050000</v>
      </c>
      <c r="J2881">
        <v>0</v>
      </c>
      <c r="K2881">
        <v>-1</v>
      </c>
      <c r="L2881">
        <v>49</v>
      </c>
      <c r="M2881">
        <v>4.1683999999999999E-2</v>
      </c>
      <c r="N2881" t="s">
        <v>5</v>
      </c>
      <c r="O2881" t="s">
        <v>597</v>
      </c>
    </row>
    <row r="2882" spans="1:15" x14ac:dyDescent="0.25">
      <c r="A2882">
        <v>8990000</v>
      </c>
      <c r="B2882">
        <v>8560000</v>
      </c>
      <c r="C2882">
        <v>240</v>
      </c>
      <c r="D2882">
        <v>48</v>
      </c>
      <c r="E2882">
        <v>2.9794999999999999E-2</v>
      </c>
      <c r="F2882" t="s">
        <v>5</v>
      </c>
      <c r="G2882" t="s">
        <v>611</v>
      </c>
      <c r="I2882">
        <v>1870000</v>
      </c>
      <c r="J2882">
        <v>0</v>
      </c>
      <c r="K2882">
        <v>-1</v>
      </c>
      <c r="L2882">
        <v>48</v>
      </c>
      <c r="M2882">
        <v>4.0746999999999998E-2</v>
      </c>
      <c r="N2882" t="s">
        <v>5</v>
      </c>
      <c r="O2882" t="s">
        <v>601</v>
      </c>
    </row>
    <row r="2883" spans="1:15" x14ac:dyDescent="0.25">
      <c r="A2883">
        <v>8580000</v>
      </c>
      <c r="B2883">
        <v>8150000</v>
      </c>
      <c r="C2883">
        <v>240</v>
      </c>
      <c r="D2883">
        <v>48</v>
      </c>
      <c r="E2883">
        <v>2.5537000000000001E-2</v>
      </c>
      <c r="F2883" t="s">
        <v>5</v>
      </c>
      <c r="G2883" t="s">
        <v>615</v>
      </c>
      <c r="I2883">
        <v>1980000</v>
      </c>
      <c r="J2883">
        <v>0</v>
      </c>
      <c r="K2883">
        <v>-1</v>
      </c>
      <c r="L2883">
        <v>48</v>
      </c>
      <c r="M2883">
        <v>3.7156000000000002E-2</v>
      </c>
      <c r="N2883" t="s">
        <v>5</v>
      </c>
      <c r="O2883" t="s">
        <v>600</v>
      </c>
    </row>
    <row r="2884" spans="1:15" x14ac:dyDescent="0.25">
      <c r="A2884">
        <v>8670000</v>
      </c>
      <c r="B2884">
        <v>8210000</v>
      </c>
      <c r="C2884">
        <v>240</v>
      </c>
      <c r="D2884">
        <v>48</v>
      </c>
      <c r="E2884">
        <v>2.8299999999999999E-2</v>
      </c>
      <c r="F2884" t="s">
        <v>5</v>
      </c>
      <c r="G2884" t="s">
        <v>614</v>
      </c>
      <c r="I2884">
        <v>1970000</v>
      </c>
      <c r="J2884">
        <v>0</v>
      </c>
      <c r="K2884">
        <v>-1</v>
      </c>
      <c r="L2884">
        <v>48</v>
      </c>
      <c r="M2884">
        <v>4.2622E-2</v>
      </c>
      <c r="N2884" t="s">
        <v>5</v>
      </c>
      <c r="O2884" t="s">
        <v>601</v>
      </c>
    </row>
    <row r="2885" spans="1:15" x14ac:dyDescent="0.25">
      <c r="A2885">
        <v>8960000</v>
      </c>
      <c r="B2885">
        <v>8530000</v>
      </c>
      <c r="C2885">
        <v>240</v>
      </c>
      <c r="D2885">
        <v>48</v>
      </c>
      <c r="E2885">
        <v>2.7106000000000002E-2</v>
      </c>
      <c r="F2885" t="s">
        <v>5</v>
      </c>
      <c r="G2885" t="s">
        <v>613</v>
      </c>
      <c r="I2885">
        <v>1950000</v>
      </c>
      <c r="J2885">
        <v>0</v>
      </c>
      <c r="K2885">
        <v>-1</v>
      </c>
      <c r="L2885">
        <v>48</v>
      </c>
      <c r="M2885">
        <v>4.0315999999999998E-2</v>
      </c>
      <c r="N2885" t="s">
        <v>5</v>
      </c>
      <c r="O2885" t="s">
        <v>601</v>
      </c>
    </row>
    <row r="2886" spans="1:15" x14ac:dyDescent="0.25">
      <c r="A2886">
        <v>9280000</v>
      </c>
      <c r="B2886">
        <v>8850000</v>
      </c>
      <c r="C2886">
        <v>240</v>
      </c>
      <c r="D2886">
        <v>48</v>
      </c>
      <c r="E2886">
        <v>2.9592E-2</v>
      </c>
      <c r="F2886" t="s">
        <v>5</v>
      </c>
      <c r="G2886" t="s">
        <v>612</v>
      </c>
      <c r="I2886">
        <v>1900000</v>
      </c>
      <c r="J2886">
        <v>0</v>
      </c>
      <c r="K2886">
        <v>-1</v>
      </c>
      <c r="L2886">
        <v>48</v>
      </c>
      <c r="M2886">
        <v>4.1931000000000003E-2</v>
      </c>
      <c r="N2886" t="s">
        <v>5</v>
      </c>
      <c r="O2886" t="s">
        <v>599</v>
      </c>
    </row>
    <row r="2887" spans="1:15" x14ac:dyDescent="0.25">
      <c r="A2887">
        <v>9490000</v>
      </c>
      <c r="B2887">
        <v>9050000</v>
      </c>
      <c r="C2887">
        <v>240</v>
      </c>
      <c r="D2887">
        <v>48</v>
      </c>
      <c r="E2887">
        <v>2.8507000000000001E-2</v>
      </c>
      <c r="F2887" t="s">
        <v>5</v>
      </c>
      <c r="G2887" t="s">
        <v>612</v>
      </c>
      <c r="I2887">
        <v>1850000</v>
      </c>
      <c r="J2887">
        <v>0</v>
      </c>
      <c r="K2887">
        <v>-1</v>
      </c>
      <c r="L2887">
        <v>48</v>
      </c>
      <c r="M2887">
        <v>4.1017999999999999E-2</v>
      </c>
      <c r="N2887" t="s">
        <v>5</v>
      </c>
      <c r="O2887" t="s">
        <v>601</v>
      </c>
    </row>
    <row r="2888" spans="1:15" x14ac:dyDescent="0.25">
      <c r="A2888">
        <v>9340000</v>
      </c>
      <c r="B2888">
        <v>8900000</v>
      </c>
      <c r="C2888">
        <v>240</v>
      </c>
      <c r="D2888">
        <v>48</v>
      </c>
      <c r="E2888">
        <v>2.8830999999999999E-2</v>
      </c>
      <c r="F2888" t="s">
        <v>5</v>
      </c>
      <c r="G2888" t="s">
        <v>610</v>
      </c>
      <c r="I2888">
        <v>1870000</v>
      </c>
      <c r="J2888">
        <v>0</v>
      </c>
      <c r="K2888">
        <v>-1</v>
      </c>
      <c r="L2888">
        <v>48</v>
      </c>
      <c r="M2888">
        <v>4.4445999999999999E-2</v>
      </c>
      <c r="N2888" t="s">
        <v>5</v>
      </c>
      <c r="O2888" t="s">
        <v>598</v>
      </c>
    </row>
    <row r="2889" spans="1:15" x14ac:dyDescent="0.25">
      <c r="A2889">
        <v>8850000</v>
      </c>
      <c r="B2889">
        <v>8450000</v>
      </c>
      <c r="C2889">
        <v>240</v>
      </c>
      <c r="D2889">
        <v>48</v>
      </c>
      <c r="E2889">
        <v>2.6461999999999999E-2</v>
      </c>
      <c r="F2889" t="s">
        <v>5</v>
      </c>
      <c r="G2889" t="s">
        <v>613</v>
      </c>
      <c r="I2889">
        <v>1870000</v>
      </c>
      <c r="J2889">
        <v>0</v>
      </c>
      <c r="K2889">
        <v>-1</v>
      </c>
      <c r="L2889">
        <v>48</v>
      </c>
      <c r="M2889">
        <v>4.3848999999999999E-2</v>
      </c>
      <c r="N2889" t="s">
        <v>5</v>
      </c>
      <c r="O2889" t="s">
        <v>599</v>
      </c>
    </row>
    <row r="2890" spans="1:15" x14ac:dyDescent="0.25">
      <c r="A2890">
        <v>8550000</v>
      </c>
      <c r="B2890">
        <v>8110000</v>
      </c>
      <c r="C2890">
        <v>240</v>
      </c>
      <c r="D2890">
        <v>48</v>
      </c>
      <c r="E2890">
        <v>2.7248000000000001E-2</v>
      </c>
      <c r="F2890" t="s">
        <v>5</v>
      </c>
      <c r="G2890" t="s">
        <v>614</v>
      </c>
      <c r="I2890">
        <v>1860000</v>
      </c>
      <c r="J2890">
        <v>0</v>
      </c>
      <c r="K2890">
        <v>-1</v>
      </c>
      <c r="L2890">
        <v>48</v>
      </c>
      <c r="M2890">
        <v>4.1593999999999999E-2</v>
      </c>
      <c r="N2890" t="s">
        <v>5</v>
      </c>
      <c r="O2890" t="s">
        <v>597</v>
      </c>
    </row>
    <row r="2891" spans="1:15" x14ac:dyDescent="0.25">
      <c r="A2891">
        <v>8410000</v>
      </c>
      <c r="B2891">
        <v>7980000</v>
      </c>
      <c r="C2891">
        <v>240</v>
      </c>
      <c r="D2891">
        <v>48</v>
      </c>
      <c r="E2891">
        <v>2.3068999999999999E-2</v>
      </c>
      <c r="F2891" t="s">
        <v>5</v>
      </c>
      <c r="G2891" t="s">
        <v>615</v>
      </c>
      <c r="I2891">
        <v>1970000</v>
      </c>
      <c r="J2891">
        <v>0</v>
      </c>
      <c r="K2891">
        <v>-1</v>
      </c>
      <c r="L2891">
        <v>48</v>
      </c>
      <c r="M2891">
        <v>4.2819999999999997E-2</v>
      </c>
      <c r="N2891" t="s">
        <v>5</v>
      </c>
      <c r="O2891" t="s">
        <v>595</v>
      </c>
    </row>
    <row r="2892" spans="1:15" x14ac:dyDescent="0.25">
      <c r="A2892">
        <v>9070000</v>
      </c>
      <c r="B2892">
        <v>8650000</v>
      </c>
      <c r="C2892">
        <v>240</v>
      </c>
      <c r="D2892">
        <v>48</v>
      </c>
      <c r="E2892">
        <v>2.7324000000000001E-2</v>
      </c>
      <c r="F2892" t="s">
        <v>5</v>
      </c>
      <c r="G2892" t="s">
        <v>610</v>
      </c>
      <c r="I2892">
        <v>1780000</v>
      </c>
      <c r="J2892">
        <v>0</v>
      </c>
      <c r="K2892">
        <v>-1</v>
      </c>
      <c r="L2892">
        <v>48</v>
      </c>
      <c r="M2892">
        <v>4.0966000000000002E-2</v>
      </c>
      <c r="N2892" t="s">
        <v>5</v>
      </c>
      <c r="O2892" t="s">
        <v>597</v>
      </c>
    </row>
    <row r="2893" spans="1:15" x14ac:dyDescent="0.25">
      <c r="A2893">
        <v>8120000</v>
      </c>
      <c r="B2893">
        <v>7670000</v>
      </c>
      <c r="C2893">
        <v>240</v>
      </c>
      <c r="D2893">
        <v>48</v>
      </c>
      <c r="E2893">
        <v>2.2721000000000002E-2</v>
      </c>
      <c r="F2893" t="s">
        <v>5</v>
      </c>
      <c r="G2893" t="s">
        <v>615</v>
      </c>
      <c r="I2893">
        <v>1910000</v>
      </c>
      <c r="J2893">
        <v>0</v>
      </c>
      <c r="K2893">
        <v>-1</v>
      </c>
      <c r="L2893">
        <v>48</v>
      </c>
      <c r="M2893">
        <v>3.9054999999999999E-2</v>
      </c>
      <c r="N2893" t="s">
        <v>5</v>
      </c>
      <c r="O2893" t="s">
        <v>597</v>
      </c>
    </row>
    <row r="2894" spans="1:15" x14ac:dyDescent="0.25">
      <c r="A2894">
        <v>8550000</v>
      </c>
      <c r="B2894">
        <v>8120000</v>
      </c>
      <c r="C2894">
        <v>240</v>
      </c>
      <c r="D2894">
        <v>48</v>
      </c>
      <c r="E2894">
        <v>2.4702999999999999E-2</v>
      </c>
      <c r="F2894" t="s">
        <v>5</v>
      </c>
      <c r="G2894" t="s">
        <v>614</v>
      </c>
      <c r="I2894">
        <v>1890000</v>
      </c>
      <c r="J2894">
        <v>0</v>
      </c>
      <c r="K2894">
        <v>-1</v>
      </c>
      <c r="L2894">
        <v>48</v>
      </c>
      <c r="M2894">
        <v>3.9283999999999999E-2</v>
      </c>
      <c r="N2894" t="s">
        <v>5</v>
      </c>
      <c r="O2894" t="s">
        <v>597</v>
      </c>
    </row>
    <row r="2895" spans="1:15" x14ac:dyDescent="0.25">
      <c r="A2895">
        <v>8380000</v>
      </c>
      <c r="B2895">
        <v>7960000</v>
      </c>
      <c r="C2895">
        <v>240</v>
      </c>
      <c r="D2895">
        <v>48</v>
      </c>
      <c r="E2895">
        <v>2.4782999999999999E-2</v>
      </c>
      <c r="F2895" t="s">
        <v>5</v>
      </c>
      <c r="G2895" t="s">
        <v>613</v>
      </c>
      <c r="I2895">
        <v>1930000</v>
      </c>
      <c r="J2895">
        <v>0</v>
      </c>
      <c r="K2895">
        <v>-1</v>
      </c>
      <c r="L2895">
        <v>48</v>
      </c>
      <c r="M2895">
        <v>3.8829000000000002E-2</v>
      </c>
      <c r="N2895" t="s">
        <v>5</v>
      </c>
      <c r="O2895" t="s">
        <v>597</v>
      </c>
    </row>
    <row r="2896" spans="1:15" x14ac:dyDescent="0.25">
      <c r="A2896">
        <v>8670000</v>
      </c>
      <c r="B2896">
        <v>8240000</v>
      </c>
      <c r="C2896">
        <v>240</v>
      </c>
      <c r="D2896">
        <v>48</v>
      </c>
      <c r="E2896">
        <v>2.8618000000000001E-2</v>
      </c>
      <c r="F2896" t="s">
        <v>5</v>
      </c>
      <c r="G2896" t="s">
        <v>613</v>
      </c>
      <c r="I2896">
        <v>1860000</v>
      </c>
      <c r="J2896">
        <v>0</v>
      </c>
      <c r="K2896">
        <v>-1</v>
      </c>
      <c r="L2896">
        <v>48</v>
      </c>
      <c r="M2896">
        <v>4.1846000000000001E-2</v>
      </c>
      <c r="N2896" t="s">
        <v>5</v>
      </c>
      <c r="O2896" t="s">
        <v>601</v>
      </c>
    </row>
    <row r="2897" spans="1:15" x14ac:dyDescent="0.25">
      <c r="A2897">
        <v>8050000</v>
      </c>
      <c r="B2897">
        <v>7610000</v>
      </c>
      <c r="C2897">
        <v>240</v>
      </c>
      <c r="D2897">
        <v>47</v>
      </c>
      <c r="E2897">
        <v>2.4863E-2</v>
      </c>
      <c r="F2897" t="s">
        <v>5</v>
      </c>
      <c r="G2897" t="s">
        <v>615</v>
      </c>
      <c r="I2897">
        <v>1860000</v>
      </c>
      <c r="J2897">
        <v>0</v>
      </c>
      <c r="K2897">
        <v>-1</v>
      </c>
      <c r="L2897">
        <v>47</v>
      </c>
      <c r="M2897">
        <v>3.8977999999999999E-2</v>
      </c>
      <c r="N2897" t="s">
        <v>5</v>
      </c>
      <c r="O2897" t="s">
        <v>604</v>
      </c>
    </row>
    <row r="2898" spans="1:15" x14ac:dyDescent="0.25">
      <c r="A2898">
        <v>8220000</v>
      </c>
      <c r="B2898">
        <v>7770000</v>
      </c>
      <c r="C2898">
        <v>240</v>
      </c>
      <c r="D2898">
        <v>47</v>
      </c>
      <c r="E2898">
        <v>2.2575999999999999E-2</v>
      </c>
      <c r="F2898" t="s">
        <v>5</v>
      </c>
      <c r="G2898" t="s">
        <v>616</v>
      </c>
      <c r="I2898">
        <v>1840000</v>
      </c>
      <c r="J2898">
        <v>0</v>
      </c>
      <c r="K2898">
        <v>-1</v>
      </c>
      <c r="L2898">
        <v>47</v>
      </c>
      <c r="M2898">
        <v>3.9107000000000003E-2</v>
      </c>
      <c r="N2898" t="s">
        <v>5</v>
      </c>
      <c r="O2898" t="s">
        <v>601</v>
      </c>
    </row>
    <row r="2899" spans="1:15" x14ac:dyDescent="0.25">
      <c r="A2899">
        <v>8140000</v>
      </c>
      <c r="B2899">
        <v>7710000</v>
      </c>
      <c r="C2899">
        <v>240</v>
      </c>
      <c r="D2899">
        <v>47</v>
      </c>
      <c r="E2899">
        <v>2.4464E-2</v>
      </c>
      <c r="F2899" t="s">
        <v>5</v>
      </c>
      <c r="G2899" t="s">
        <v>616</v>
      </c>
      <c r="I2899">
        <v>1840000</v>
      </c>
      <c r="J2899">
        <v>0</v>
      </c>
      <c r="K2899">
        <v>-1</v>
      </c>
      <c r="L2899">
        <v>47</v>
      </c>
      <c r="M2899">
        <v>3.6345000000000002E-2</v>
      </c>
      <c r="N2899" t="s">
        <v>5</v>
      </c>
      <c r="O2899" t="s">
        <v>604</v>
      </c>
    </row>
    <row r="2900" spans="1:15" x14ac:dyDescent="0.25">
      <c r="A2900">
        <v>8160000</v>
      </c>
      <c r="B2900">
        <v>7750000</v>
      </c>
      <c r="C2900">
        <v>240</v>
      </c>
      <c r="D2900">
        <v>47</v>
      </c>
      <c r="E2900">
        <v>2.4618000000000001E-2</v>
      </c>
      <c r="F2900" t="s">
        <v>5</v>
      </c>
      <c r="G2900" t="s">
        <v>615</v>
      </c>
      <c r="I2900">
        <v>1890000</v>
      </c>
      <c r="J2900">
        <v>0</v>
      </c>
      <c r="K2900">
        <v>-1</v>
      </c>
      <c r="L2900">
        <v>47</v>
      </c>
      <c r="M2900">
        <v>3.9824999999999999E-2</v>
      </c>
      <c r="N2900" t="s">
        <v>5</v>
      </c>
      <c r="O2900" t="s">
        <v>597</v>
      </c>
    </row>
    <row r="2901" spans="1:15" x14ac:dyDescent="0.25">
      <c r="A2901">
        <v>7680000</v>
      </c>
      <c r="B2901">
        <v>7240000</v>
      </c>
      <c r="C2901">
        <v>240</v>
      </c>
      <c r="D2901">
        <v>47</v>
      </c>
      <c r="E2901">
        <v>2.2096000000000001E-2</v>
      </c>
      <c r="F2901" t="s">
        <v>5</v>
      </c>
      <c r="G2901" t="s">
        <v>617</v>
      </c>
      <c r="I2901">
        <v>1870000</v>
      </c>
      <c r="J2901">
        <v>0</v>
      </c>
      <c r="K2901">
        <v>-1</v>
      </c>
      <c r="L2901">
        <v>47</v>
      </c>
      <c r="M2901">
        <v>4.0788999999999999E-2</v>
      </c>
      <c r="N2901" t="s">
        <v>5</v>
      </c>
      <c r="O2901" t="s">
        <v>600</v>
      </c>
    </row>
    <row r="2902" spans="1:15" x14ac:dyDescent="0.25">
      <c r="A2902">
        <v>8980000</v>
      </c>
      <c r="B2902">
        <v>8570000</v>
      </c>
      <c r="C2902">
        <v>240</v>
      </c>
      <c r="D2902">
        <v>47</v>
      </c>
      <c r="E2902">
        <v>2.7366999999999999E-2</v>
      </c>
      <c r="F2902" t="s">
        <v>5</v>
      </c>
      <c r="G2902" t="s">
        <v>612</v>
      </c>
      <c r="I2902">
        <v>1780000</v>
      </c>
      <c r="J2902">
        <v>0</v>
      </c>
      <c r="K2902">
        <v>-1</v>
      </c>
      <c r="L2902">
        <v>47</v>
      </c>
      <c r="M2902">
        <v>4.3180999999999997E-2</v>
      </c>
      <c r="N2902" t="s">
        <v>5</v>
      </c>
      <c r="O2902" t="s">
        <v>601</v>
      </c>
    </row>
    <row r="2903" spans="1:15" x14ac:dyDescent="0.25">
      <c r="A2903">
        <v>8520000</v>
      </c>
      <c r="B2903">
        <v>8080000</v>
      </c>
      <c r="C2903">
        <v>240</v>
      </c>
      <c r="D2903">
        <v>47</v>
      </c>
      <c r="E2903">
        <v>2.6752000000000001E-2</v>
      </c>
      <c r="F2903" t="s">
        <v>5</v>
      </c>
      <c r="G2903" t="s">
        <v>614</v>
      </c>
      <c r="I2903">
        <v>1900000</v>
      </c>
      <c r="J2903">
        <v>0</v>
      </c>
      <c r="K2903">
        <v>-1</v>
      </c>
      <c r="L2903">
        <v>47</v>
      </c>
      <c r="M2903">
        <v>3.7069999999999999E-2</v>
      </c>
      <c r="N2903" t="s">
        <v>5</v>
      </c>
      <c r="O2903" t="s">
        <v>600</v>
      </c>
    </row>
    <row r="2904" spans="1:15" x14ac:dyDescent="0.25">
      <c r="A2904">
        <v>7950000</v>
      </c>
      <c r="B2904">
        <v>7500000</v>
      </c>
      <c r="C2904">
        <v>240</v>
      </c>
      <c r="D2904">
        <v>47</v>
      </c>
      <c r="E2904">
        <v>2.4094999999999998E-2</v>
      </c>
      <c r="F2904" t="s">
        <v>5</v>
      </c>
      <c r="G2904" t="s">
        <v>616</v>
      </c>
      <c r="I2904">
        <v>1870000</v>
      </c>
      <c r="J2904">
        <v>0</v>
      </c>
      <c r="K2904">
        <v>-1</v>
      </c>
      <c r="L2904">
        <v>47</v>
      </c>
      <c r="M2904">
        <v>4.0446000000000003E-2</v>
      </c>
      <c r="N2904" t="s">
        <v>5</v>
      </c>
      <c r="O2904" t="s">
        <v>597</v>
      </c>
    </row>
    <row r="2905" spans="1:15" x14ac:dyDescent="0.25">
      <c r="A2905">
        <v>7680000</v>
      </c>
      <c r="B2905">
        <v>7280000</v>
      </c>
      <c r="C2905">
        <v>240</v>
      </c>
      <c r="D2905">
        <v>47</v>
      </c>
      <c r="E2905">
        <v>2.2738999999999999E-2</v>
      </c>
      <c r="F2905" t="s">
        <v>5</v>
      </c>
      <c r="G2905" t="s">
        <v>616</v>
      </c>
      <c r="I2905">
        <v>1900000</v>
      </c>
      <c r="J2905">
        <v>0</v>
      </c>
      <c r="K2905">
        <v>-1</v>
      </c>
      <c r="L2905">
        <v>47</v>
      </c>
      <c r="M2905">
        <v>3.9158999999999999E-2</v>
      </c>
      <c r="N2905" t="s">
        <v>5</v>
      </c>
      <c r="O2905" t="s">
        <v>600</v>
      </c>
    </row>
    <row r="2906" spans="1:15" x14ac:dyDescent="0.25">
      <c r="A2906">
        <v>8680000</v>
      </c>
      <c r="B2906">
        <v>8270000</v>
      </c>
      <c r="C2906">
        <v>240</v>
      </c>
      <c r="D2906">
        <v>47</v>
      </c>
      <c r="E2906">
        <v>2.6363999999999999E-2</v>
      </c>
      <c r="F2906" t="s">
        <v>5</v>
      </c>
      <c r="G2906" t="s">
        <v>613</v>
      </c>
      <c r="I2906">
        <v>1780000</v>
      </c>
      <c r="J2906">
        <v>0</v>
      </c>
      <c r="K2906">
        <v>-1</v>
      </c>
      <c r="L2906">
        <v>47</v>
      </c>
      <c r="M2906">
        <v>4.3193000000000002E-2</v>
      </c>
      <c r="N2906" t="s">
        <v>5</v>
      </c>
      <c r="O2906" t="s">
        <v>593</v>
      </c>
    </row>
    <row r="2907" spans="1:15" x14ac:dyDescent="0.25">
      <c r="A2907">
        <v>7870000</v>
      </c>
      <c r="B2907">
        <v>7470000</v>
      </c>
      <c r="C2907">
        <v>240</v>
      </c>
      <c r="D2907">
        <v>47</v>
      </c>
      <c r="E2907">
        <v>2.4414999999999999E-2</v>
      </c>
      <c r="F2907" t="s">
        <v>5</v>
      </c>
      <c r="G2907" t="s">
        <v>615</v>
      </c>
      <c r="I2907">
        <v>1920000</v>
      </c>
      <c r="J2907">
        <v>0</v>
      </c>
      <c r="K2907">
        <v>-1</v>
      </c>
      <c r="L2907">
        <v>47</v>
      </c>
      <c r="M2907">
        <v>3.9838999999999999E-2</v>
      </c>
      <c r="N2907" t="s">
        <v>5</v>
      </c>
      <c r="O2907" t="s">
        <v>604</v>
      </c>
    </row>
    <row r="2908" spans="1:15" x14ac:dyDescent="0.25">
      <c r="A2908">
        <v>7980000</v>
      </c>
      <c r="B2908">
        <v>7540000</v>
      </c>
      <c r="C2908">
        <v>240</v>
      </c>
      <c r="D2908">
        <v>47</v>
      </c>
      <c r="E2908">
        <v>2.3789000000000001E-2</v>
      </c>
      <c r="F2908" t="s">
        <v>5</v>
      </c>
      <c r="G2908" t="s">
        <v>615</v>
      </c>
      <c r="I2908">
        <v>1880000</v>
      </c>
      <c r="J2908">
        <v>0</v>
      </c>
      <c r="K2908">
        <v>-1</v>
      </c>
      <c r="L2908">
        <v>47</v>
      </c>
      <c r="M2908">
        <v>3.9732000000000003E-2</v>
      </c>
      <c r="N2908" t="s">
        <v>5</v>
      </c>
      <c r="O2908" t="s">
        <v>601</v>
      </c>
    </row>
    <row r="2909" spans="1:15" x14ac:dyDescent="0.25">
      <c r="A2909">
        <v>7850000</v>
      </c>
      <c r="B2909">
        <v>7400000</v>
      </c>
      <c r="C2909">
        <v>240</v>
      </c>
      <c r="D2909">
        <v>47</v>
      </c>
      <c r="E2909">
        <v>2.3833E-2</v>
      </c>
      <c r="F2909" t="s">
        <v>5</v>
      </c>
      <c r="G2909" t="s">
        <v>616</v>
      </c>
      <c r="I2909">
        <v>1860000</v>
      </c>
      <c r="J2909">
        <v>0</v>
      </c>
      <c r="K2909">
        <v>-1</v>
      </c>
      <c r="L2909">
        <v>47</v>
      </c>
      <c r="M2909">
        <v>3.6687999999999998E-2</v>
      </c>
      <c r="N2909" t="s">
        <v>5</v>
      </c>
      <c r="O2909" t="s">
        <v>604</v>
      </c>
    </row>
    <row r="2910" spans="1:15" x14ac:dyDescent="0.25">
      <c r="A2910">
        <v>8320000</v>
      </c>
      <c r="B2910">
        <v>7890000</v>
      </c>
      <c r="C2910">
        <v>240</v>
      </c>
      <c r="D2910">
        <v>47</v>
      </c>
      <c r="E2910">
        <v>2.4908E-2</v>
      </c>
      <c r="F2910" t="s">
        <v>5</v>
      </c>
      <c r="G2910" t="s">
        <v>614</v>
      </c>
      <c r="I2910">
        <v>1840000</v>
      </c>
      <c r="J2910">
        <v>0</v>
      </c>
      <c r="K2910">
        <v>-1</v>
      </c>
      <c r="L2910">
        <v>47</v>
      </c>
      <c r="M2910">
        <v>3.9626000000000001E-2</v>
      </c>
      <c r="N2910" t="s">
        <v>5</v>
      </c>
      <c r="O2910" t="s">
        <v>597</v>
      </c>
    </row>
    <row r="2911" spans="1:15" x14ac:dyDescent="0.25">
      <c r="A2911">
        <v>8850000</v>
      </c>
      <c r="B2911">
        <v>8420000</v>
      </c>
      <c r="C2911">
        <v>240</v>
      </c>
      <c r="D2911">
        <v>47</v>
      </c>
      <c r="E2911">
        <v>2.5418E-2</v>
      </c>
      <c r="F2911" t="s">
        <v>5</v>
      </c>
      <c r="G2911" t="s">
        <v>614</v>
      </c>
      <c r="I2911">
        <v>1830000</v>
      </c>
      <c r="J2911">
        <v>0</v>
      </c>
      <c r="K2911">
        <v>-1</v>
      </c>
      <c r="L2911">
        <v>47</v>
      </c>
      <c r="M2911">
        <v>3.6464999999999997E-2</v>
      </c>
      <c r="N2911" t="s">
        <v>5</v>
      </c>
      <c r="O2911" t="s">
        <v>604</v>
      </c>
    </row>
    <row r="2912" spans="1:15" x14ac:dyDescent="0.25">
      <c r="A2912">
        <v>8050000</v>
      </c>
      <c r="B2912">
        <v>7660000</v>
      </c>
      <c r="C2912">
        <v>240</v>
      </c>
      <c r="D2912">
        <v>46</v>
      </c>
      <c r="E2912">
        <v>2.7172000000000002E-2</v>
      </c>
      <c r="F2912" t="s">
        <v>5</v>
      </c>
      <c r="G2912" t="s">
        <v>614</v>
      </c>
      <c r="I2912">
        <v>1830000</v>
      </c>
      <c r="J2912">
        <v>0</v>
      </c>
      <c r="K2912">
        <v>-1</v>
      </c>
      <c r="L2912">
        <v>46</v>
      </c>
      <c r="M2912">
        <v>3.7125999999999999E-2</v>
      </c>
      <c r="N2912" t="s">
        <v>5</v>
      </c>
      <c r="O2912" t="s">
        <v>600</v>
      </c>
    </row>
    <row r="2913" spans="1:15" x14ac:dyDescent="0.25">
      <c r="A2913">
        <v>8010000</v>
      </c>
      <c r="B2913">
        <v>7600000</v>
      </c>
      <c r="C2913">
        <v>240</v>
      </c>
      <c r="D2913">
        <v>46</v>
      </c>
      <c r="E2913">
        <v>2.4278000000000001E-2</v>
      </c>
      <c r="F2913" t="s">
        <v>5</v>
      </c>
      <c r="G2913" t="s">
        <v>618</v>
      </c>
      <c r="I2913">
        <v>1840000</v>
      </c>
      <c r="J2913">
        <v>0</v>
      </c>
      <c r="K2913">
        <v>-1</v>
      </c>
      <c r="L2913">
        <v>46</v>
      </c>
      <c r="M2913">
        <v>3.7222999999999999E-2</v>
      </c>
      <c r="N2913" t="s">
        <v>5</v>
      </c>
      <c r="O2913" t="s">
        <v>604</v>
      </c>
    </row>
    <row r="2914" spans="1:15" x14ac:dyDescent="0.25">
      <c r="A2914">
        <v>7750000</v>
      </c>
      <c r="B2914">
        <v>7310000</v>
      </c>
      <c r="C2914">
        <v>240</v>
      </c>
      <c r="D2914">
        <v>46</v>
      </c>
      <c r="E2914">
        <v>2.5704000000000001E-2</v>
      </c>
      <c r="F2914" t="s">
        <v>5</v>
      </c>
      <c r="G2914" t="s">
        <v>616</v>
      </c>
      <c r="I2914">
        <v>1820000</v>
      </c>
      <c r="J2914">
        <v>0</v>
      </c>
      <c r="K2914">
        <v>-1</v>
      </c>
      <c r="L2914">
        <v>46</v>
      </c>
      <c r="M2914">
        <v>3.7680999999999999E-2</v>
      </c>
      <c r="N2914" t="s">
        <v>5</v>
      </c>
      <c r="O2914" t="s">
        <v>604</v>
      </c>
    </row>
    <row r="2915" spans="1:15" x14ac:dyDescent="0.25">
      <c r="A2915">
        <v>7980000</v>
      </c>
      <c r="B2915">
        <v>7560000</v>
      </c>
      <c r="C2915">
        <v>240</v>
      </c>
      <c r="D2915">
        <v>46</v>
      </c>
      <c r="E2915">
        <v>2.1394E-2</v>
      </c>
      <c r="F2915" t="s">
        <v>5</v>
      </c>
      <c r="G2915" t="s">
        <v>618</v>
      </c>
      <c r="I2915">
        <v>1740000</v>
      </c>
      <c r="J2915">
        <v>0</v>
      </c>
      <c r="K2915">
        <v>-1</v>
      </c>
      <c r="L2915">
        <v>46</v>
      </c>
      <c r="M2915">
        <v>3.8339999999999999E-2</v>
      </c>
      <c r="N2915" t="s">
        <v>5</v>
      </c>
      <c r="O2915" t="s">
        <v>597</v>
      </c>
    </row>
    <row r="2916" spans="1:15" x14ac:dyDescent="0.25">
      <c r="A2916">
        <v>7730000</v>
      </c>
      <c r="B2916">
        <v>7320000</v>
      </c>
      <c r="C2916">
        <v>240</v>
      </c>
      <c r="D2916">
        <v>46</v>
      </c>
      <c r="E2916">
        <v>2.4327000000000001E-2</v>
      </c>
      <c r="F2916" t="s">
        <v>5</v>
      </c>
      <c r="G2916" t="s">
        <v>618</v>
      </c>
      <c r="I2916">
        <v>1830000</v>
      </c>
      <c r="J2916">
        <v>0</v>
      </c>
      <c r="K2916">
        <v>-1</v>
      </c>
      <c r="L2916">
        <v>46</v>
      </c>
      <c r="M2916">
        <v>4.2692000000000001E-2</v>
      </c>
      <c r="N2916" t="s">
        <v>5</v>
      </c>
      <c r="O2916" t="s">
        <v>595</v>
      </c>
    </row>
    <row r="2917" spans="1:15" x14ac:dyDescent="0.25">
      <c r="A2917">
        <v>7400000</v>
      </c>
      <c r="B2917">
        <v>6970000</v>
      </c>
      <c r="C2917">
        <v>240</v>
      </c>
      <c r="D2917">
        <v>46</v>
      </c>
      <c r="E2917">
        <v>2.0636999999999999E-2</v>
      </c>
      <c r="F2917" t="s">
        <v>5</v>
      </c>
      <c r="G2917" t="s">
        <v>617</v>
      </c>
      <c r="I2917">
        <v>1920000</v>
      </c>
      <c r="J2917">
        <v>0</v>
      </c>
      <c r="K2917">
        <v>-1</v>
      </c>
      <c r="L2917">
        <v>46</v>
      </c>
      <c r="M2917">
        <v>3.5922000000000003E-2</v>
      </c>
      <c r="N2917" t="s">
        <v>5</v>
      </c>
      <c r="O2917" t="s">
        <v>602</v>
      </c>
    </row>
    <row r="2918" spans="1:15" x14ac:dyDescent="0.25">
      <c r="A2918">
        <v>8060000</v>
      </c>
      <c r="B2918">
        <v>7620000</v>
      </c>
      <c r="C2918">
        <v>240</v>
      </c>
      <c r="D2918">
        <v>46</v>
      </c>
      <c r="E2918">
        <v>2.4957E-2</v>
      </c>
      <c r="F2918" t="s">
        <v>5</v>
      </c>
      <c r="G2918" t="s">
        <v>615</v>
      </c>
      <c r="I2918">
        <v>1810000</v>
      </c>
      <c r="J2918">
        <v>0</v>
      </c>
      <c r="K2918">
        <v>-1</v>
      </c>
      <c r="L2918">
        <v>46</v>
      </c>
      <c r="M2918">
        <v>3.9427999999999998E-2</v>
      </c>
      <c r="N2918" t="s">
        <v>5</v>
      </c>
      <c r="O2918" t="s">
        <v>600</v>
      </c>
    </row>
    <row r="2919" spans="1:15" x14ac:dyDescent="0.25">
      <c r="A2919">
        <v>7770000</v>
      </c>
      <c r="B2919">
        <v>7370000</v>
      </c>
      <c r="C2919">
        <v>240</v>
      </c>
      <c r="D2919">
        <v>46</v>
      </c>
      <c r="E2919">
        <v>2.6485000000000002E-2</v>
      </c>
      <c r="F2919" t="s">
        <v>5</v>
      </c>
      <c r="G2919" t="s">
        <v>615</v>
      </c>
      <c r="I2919">
        <v>1860000</v>
      </c>
      <c r="J2919">
        <v>0</v>
      </c>
      <c r="K2919">
        <v>-1</v>
      </c>
      <c r="L2919">
        <v>46</v>
      </c>
      <c r="M2919">
        <v>3.8459E-2</v>
      </c>
      <c r="N2919" t="s">
        <v>5</v>
      </c>
      <c r="O2919" t="s">
        <v>602</v>
      </c>
    </row>
    <row r="2920" spans="1:15" x14ac:dyDescent="0.25">
      <c r="A2920">
        <v>8440000</v>
      </c>
      <c r="B2920">
        <v>8030000</v>
      </c>
      <c r="C2920">
        <v>240</v>
      </c>
      <c r="D2920">
        <v>46</v>
      </c>
      <c r="E2920">
        <v>2.7348999999999998E-2</v>
      </c>
      <c r="F2920" t="s">
        <v>5</v>
      </c>
      <c r="G2920" t="s">
        <v>613</v>
      </c>
      <c r="I2920">
        <v>1820000</v>
      </c>
      <c r="J2920">
        <v>0</v>
      </c>
      <c r="K2920">
        <v>-1</v>
      </c>
      <c r="L2920">
        <v>46</v>
      </c>
      <c r="M2920">
        <v>4.0993000000000002E-2</v>
      </c>
      <c r="N2920" t="s">
        <v>5</v>
      </c>
      <c r="O2920" t="s">
        <v>600</v>
      </c>
    </row>
    <row r="2921" spans="1:15" x14ac:dyDescent="0.25">
      <c r="A2921">
        <v>8510000</v>
      </c>
      <c r="B2921">
        <v>8100000</v>
      </c>
      <c r="C2921">
        <v>240</v>
      </c>
      <c r="D2921">
        <v>46</v>
      </c>
      <c r="E2921">
        <v>2.6318000000000001E-2</v>
      </c>
      <c r="F2921" t="s">
        <v>5</v>
      </c>
      <c r="G2921" t="s">
        <v>614</v>
      </c>
      <c r="I2921">
        <v>1720000</v>
      </c>
      <c r="J2921">
        <v>0</v>
      </c>
      <c r="K2921">
        <v>-1</v>
      </c>
      <c r="L2921">
        <v>46</v>
      </c>
      <c r="M2921">
        <v>3.7061999999999998E-2</v>
      </c>
      <c r="N2921" t="s">
        <v>5</v>
      </c>
      <c r="O2921" t="s">
        <v>604</v>
      </c>
    </row>
    <row r="2922" spans="1:15" x14ac:dyDescent="0.25">
      <c r="A2922">
        <v>7860000</v>
      </c>
      <c r="B2922">
        <v>7430000</v>
      </c>
      <c r="C2922">
        <v>240</v>
      </c>
      <c r="D2922">
        <v>46</v>
      </c>
      <c r="E2922">
        <v>2.4917000000000002E-2</v>
      </c>
      <c r="F2922" t="s">
        <v>5</v>
      </c>
      <c r="G2922" t="s">
        <v>616</v>
      </c>
      <c r="I2922">
        <v>1780000</v>
      </c>
      <c r="J2922">
        <v>0</v>
      </c>
      <c r="K2922">
        <v>-1</v>
      </c>
      <c r="L2922">
        <v>46</v>
      </c>
      <c r="M2922">
        <v>3.6736999999999999E-2</v>
      </c>
      <c r="N2922" t="s">
        <v>5</v>
      </c>
      <c r="O2922" t="s">
        <v>600</v>
      </c>
    </row>
    <row r="2923" spans="1:15" x14ac:dyDescent="0.25">
      <c r="A2923">
        <v>7780000</v>
      </c>
      <c r="B2923">
        <v>7340000</v>
      </c>
      <c r="C2923">
        <v>240</v>
      </c>
      <c r="D2923">
        <v>46</v>
      </c>
      <c r="E2923">
        <v>2.4076E-2</v>
      </c>
      <c r="F2923" t="s">
        <v>5</v>
      </c>
      <c r="G2923" t="s">
        <v>618</v>
      </c>
      <c r="I2923">
        <v>1810000</v>
      </c>
      <c r="J2923">
        <v>0</v>
      </c>
      <c r="K2923">
        <v>-1</v>
      </c>
      <c r="L2923">
        <v>46</v>
      </c>
      <c r="M2923">
        <v>3.7657999999999997E-2</v>
      </c>
      <c r="N2923" t="s">
        <v>5</v>
      </c>
      <c r="O2923" t="s">
        <v>602</v>
      </c>
    </row>
    <row r="2924" spans="1:15" x14ac:dyDescent="0.25">
      <c r="A2924">
        <v>8850000</v>
      </c>
      <c r="B2924">
        <v>8520000</v>
      </c>
      <c r="C2924">
        <v>240</v>
      </c>
      <c r="D2924">
        <v>46</v>
      </c>
      <c r="E2924">
        <v>3.0542E-2</v>
      </c>
      <c r="F2924" t="s">
        <v>5</v>
      </c>
      <c r="G2924" t="s">
        <v>610</v>
      </c>
      <c r="I2924">
        <v>1820000</v>
      </c>
      <c r="J2924">
        <v>0</v>
      </c>
      <c r="K2924">
        <v>-1</v>
      </c>
      <c r="L2924">
        <v>46</v>
      </c>
      <c r="M2924">
        <v>4.1683999999999999E-2</v>
      </c>
      <c r="N2924" t="s">
        <v>5</v>
      </c>
      <c r="O2924" t="s">
        <v>597</v>
      </c>
    </row>
    <row r="2925" spans="1:15" x14ac:dyDescent="0.25">
      <c r="A2925">
        <v>7980000</v>
      </c>
      <c r="B2925">
        <v>7570000</v>
      </c>
      <c r="C2925">
        <v>240</v>
      </c>
      <c r="D2925">
        <v>46</v>
      </c>
      <c r="E2925">
        <v>2.3793999999999999E-2</v>
      </c>
      <c r="F2925" t="s">
        <v>5</v>
      </c>
      <c r="G2925" t="s">
        <v>616</v>
      </c>
      <c r="I2925">
        <v>1800000</v>
      </c>
      <c r="J2925">
        <v>0</v>
      </c>
      <c r="K2925">
        <v>-1</v>
      </c>
      <c r="L2925">
        <v>46</v>
      </c>
      <c r="M2925">
        <v>3.7128000000000001E-2</v>
      </c>
      <c r="N2925" t="s">
        <v>5</v>
      </c>
      <c r="O2925" t="s">
        <v>604</v>
      </c>
    </row>
    <row r="2926" spans="1:15" x14ac:dyDescent="0.25">
      <c r="A2926">
        <v>7310000</v>
      </c>
      <c r="B2926">
        <v>6890000</v>
      </c>
      <c r="C2926">
        <v>240</v>
      </c>
      <c r="D2926">
        <v>46</v>
      </c>
      <c r="E2926">
        <v>2.4903999999999999E-2</v>
      </c>
      <c r="F2926" t="s">
        <v>5</v>
      </c>
      <c r="G2926" t="s">
        <v>618</v>
      </c>
      <c r="I2926">
        <v>1870000</v>
      </c>
      <c r="J2926">
        <v>0</v>
      </c>
      <c r="K2926">
        <v>-1</v>
      </c>
      <c r="L2926">
        <v>46</v>
      </c>
      <c r="M2926">
        <v>4.2375000000000003E-2</v>
      </c>
      <c r="N2926" t="s">
        <v>5</v>
      </c>
      <c r="O2926" t="s">
        <v>599</v>
      </c>
    </row>
    <row r="2927" spans="1:15" x14ac:dyDescent="0.25">
      <c r="A2927">
        <v>7890000</v>
      </c>
      <c r="B2927">
        <v>7510000</v>
      </c>
      <c r="C2927">
        <v>240</v>
      </c>
      <c r="D2927">
        <v>45</v>
      </c>
      <c r="E2927">
        <v>2.4177000000000001E-2</v>
      </c>
      <c r="F2927" t="s">
        <v>5</v>
      </c>
      <c r="G2927" t="s">
        <v>616</v>
      </c>
      <c r="I2927">
        <v>1820000</v>
      </c>
      <c r="J2927">
        <v>0</v>
      </c>
      <c r="K2927">
        <v>-1</v>
      </c>
      <c r="L2927">
        <v>45</v>
      </c>
      <c r="M2927">
        <v>3.5236000000000003E-2</v>
      </c>
      <c r="N2927" t="s">
        <v>5</v>
      </c>
      <c r="O2927" t="s">
        <v>603</v>
      </c>
    </row>
    <row r="2928" spans="1:15" x14ac:dyDescent="0.25">
      <c r="A2928">
        <v>6910000</v>
      </c>
      <c r="B2928">
        <v>6470000</v>
      </c>
      <c r="C2928">
        <v>240</v>
      </c>
      <c r="D2928">
        <v>45</v>
      </c>
      <c r="E2928">
        <v>2.2478999999999999E-2</v>
      </c>
      <c r="F2928" t="s">
        <v>5</v>
      </c>
      <c r="G2928" t="s">
        <v>617</v>
      </c>
      <c r="I2928">
        <v>1780000</v>
      </c>
      <c r="J2928">
        <v>0</v>
      </c>
      <c r="K2928">
        <v>-1</v>
      </c>
      <c r="L2928">
        <v>45</v>
      </c>
      <c r="M2928">
        <v>3.9816999999999998E-2</v>
      </c>
      <c r="N2928" t="s">
        <v>5</v>
      </c>
      <c r="O2928" t="s">
        <v>604</v>
      </c>
    </row>
    <row r="2929" spans="1:15" x14ac:dyDescent="0.25">
      <c r="A2929">
        <v>7850000</v>
      </c>
      <c r="B2929">
        <v>7440000</v>
      </c>
      <c r="C2929">
        <v>240</v>
      </c>
      <c r="D2929">
        <v>45</v>
      </c>
      <c r="E2929">
        <v>2.3422999999999999E-2</v>
      </c>
      <c r="F2929" t="s">
        <v>5</v>
      </c>
      <c r="G2929" t="s">
        <v>615</v>
      </c>
      <c r="I2929">
        <v>1670000</v>
      </c>
      <c r="J2929">
        <v>0</v>
      </c>
      <c r="K2929">
        <v>-1</v>
      </c>
      <c r="L2929">
        <v>45</v>
      </c>
      <c r="M2929">
        <v>3.5597999999999998E-2</v>
      </c>
      <c r="N2929" t="s">
        <v>5</v>
      </c>
      <c r="O2929" t="s">
        <v>603</v>
      </c>
    </row>
    <row r="2930" spans="1:15" x14ac:dyDescent="0.25">
      <c r="A2930">
        <v>7800000</v>
      </c>
      <c r="B2930">
        <v>7370000</v>
      </c>
      <c r="C2930">
        <v>240</v>
      </c>
      <c r="D2930">
        <v>45</v>
      </c>
      <c r="E2930">
        <v>2.6103999999999999E-2</v>
      </c>
      <c r="F2930" t="s">
        <v>5</v>
      </c>
      <c r="G2930" t="s">
        <v>615</v>
      </c>
      <c r="I2930">
        <v>1720000</v>
      </c>
      <c r="J2930">
        <v>0</v>
      </c>
      <c r="K2930">
        <v>-1</v>
      </c>
      <c r="L2930">
        <v>45</v>
      </c>
      <c r="M2930">
        <v>3.7601000000000002E-2</v>
      </c>
      <c r="N2930" t="s">
        <v>5</v>
      </c>
      <c r="O2930" t="s">
        <v>604</v>
      </c>
    </row>
    <row r="2931" spans="1:15" x14ac:dyDescent="0.25">
      <c r="A2931">
        <v>8200000</v>
      </c>
      <c r="B2931">
        <v>7830000</v>
      </c>
      <c r="C2931">
        <v>240</v>
      </c>
      <c r="D2931">
        <v>45</v>
      </c>
      <c r="E2931">
        <v>2.445E-2</v>
      </c>
      <c r="F2931" t="s">
        <v>5</v>
      </c>
      <c r="G2931" t="s">
        <v>616</v>
      </c>
      <c r="I2931">
        <v>1770000</v>
      </c>
      <c r="J2931">
        <v>0</v>
      </c>
      <c r="K2931">
        <v>-1</v>
      </c>
      <c r="L2931">
        <v>45</v>
      </c>
      <c r="M2931">
        <v>3.7006999999999998E-2</v>
      </c>
      <c r="N2931" t="s">
        <v>5</v>
      </c>
      <c r="O2931" t="s">
        <v>603</v>
      </c>
    </row>
    <row r="2932" spans="1:15" x14ac:dyDescent="0.25">
      <c r="A2932">
        <v>7960000</v>
      </c>
      <c r="B2932">
        <v>7580000</v>
      </c>
      <c r="C2932">
        <v>240</v>
      </c>
      <c r="D2932">
        <v>45</v>
      </c>
      <c r="E2932">
        <v>2.3514E-2</v>
      </c>
      <c r="F2932" t="s">
        <v>5</v>
      </c>
      <c r="G2932" t="s">
        <v>616</v>
      </c>
      <c r="I2932">
        <v>1710000</v>
      </c>
      <c r="J2932">
        <v>0</v>
      </c>
      <c r="K2932">
        <v>-1</v>
      </c>
      <c r="L2932">
        <v>45</v>
      </c>
      <c r="M2932">
        <v>3.9937E-2</v>
      </c>
      <c r="N2932" t="s">
        <v>5</v>
      </c>
      <c r="O2932" t="s">
        <v>600</v>
      </c>
    </row>
    <row r="2933" spans="1:15" x14ac:dyDescent="0.25">
      <c r="A2933">
        <v>7230000</v>
      </c>
      <c r="B2933">
        <v>6810000</v>
      </c>
      <c r="C2933">
        <v>240</v>
      </c>
      <c r="D2933">
        <v>45</v>
      </c>
      <c r="E2933">
        <v>2.3147000000000001E-2</v>
      </c>
      <c r="F2933" t="s">
        <v>5</v>
      </c>
      <c r="G2933" t="s">
        <v>617</v>
      </c>
      <c r="I2933">
        <v>1730000</v>
      </c>
      <c r="J2933">
        <v>0</v>
      </c>
      <c r="K2933">
        <v>-1</v>
      </c>
      <c r="L2933">
        <v>45</v>
      </c>
      <c r="M2933">
        <v>3.8436999999999999E-2</v>
      </c>
      <c r="N2933" t="s">
        <v>5</v>
      </c>
      <c r="O2933" t="s">
        <v>602</v>
      </c>
    </row>
    <row r="2934" spans="1:15" x14ac:dyDescent="0.25">
      <c r="A2934">
        <v>7310000</v>
      </c>
      <c r="B2934">
        <v>6920000</v>
      </c>
      <c r="C2934">
        <v>240</v>
      </c>
      <c r="D2934">
        <v>45</v>
      </c>
      <c r="E2934">
        <v>2.3068000000000002E-2</v>
      </c>
      <c r="F2934" t="s">
        <v>5</v>
      </c>
      <c r="G2934" t="s">
        <v>618</v>
      </c>
      <c r="I2934">
        <v>1780000</v>
      </c>
      <c r="J2934">
        <v>0</v>
      </c>
      <c r="K2934">
        <v>-1</v>
      </c>
      <c r="L2934">
        <v>45</v>
      </c>
      <c r="M2934">
        <v>3.6575999999999997E-2</v>
      </c>
      <c r="N2934" t="s">
        <v>5</v>
      </c>
      <c r="O2934" t="s">
        <v>604</v>
      </c>
    </row>
    <row r="2935" spans="1:15" x14ac:dyDescent="0.25">
      <c r="A2935">
        <v>7300000</v>
      </c>
      <c r="B2935">
        <v>6890000</v>
      </c>
      <c r="C2935">
        <v>240</v>
      </c>
      <c r="D2935">
        <v>45</v>
      </c>
      <c r="E2935">
        <v>2.0945999999999999E-2</v>
      </c>
      <c r="F2935" t="s">
        <v>5</v>
      </c>
      <c r="G2935" t="s">
        <v>619</v>
      </c>
      <c r="I2935">
        <v>1830000</v>
      </c>
      <c r="J2935">
        <v>0</v>
      </c>
      <c r="K2935">
        <v>-1</v>
      </c>
      <c r="L2935">
        <v>45</v>
      </c>
      <c r="M2935">
        <v>3.6421000000000002E-2</v>
      </c>
      <c r="N2935" t="s">
        <v>5</v>
      </c>
      <c r="O2935" t="s">
        <v>603</v>
      </c>
    </row>
    <row r="2936" spans="1:15" x14ac:dyDescent="0.25">
      <c r="A2936">
        <v>7850000</v>
      </c>
      <c r="B2936">
        <v>7460000</v>
      </c>
      <c r="C2936">
        <v>240</v>
      </c>
      <c r="D2936">
        <v>45</v>
      </c>
      <c r="E2936">
        <v>2.6929000000000002E-2</v>
      </c>
      <c r="F2936" t="s">
        <v>5</v>
      </c>
      <c r="G2936" t="s">
        <v>614</v>
      </c>
      <c r="I2936">
        <v>1790000</v>
      </c>
      <c r="J2936">
        <v>0</v>
      </c>
      <c r="K2936">
        <v>-1</v>
      </c>
      <c r="L2936">
        <v>45</v>
      </c>
      <c r="M2936">
        <v>3.8046000000000003E-2</v>
      </c>
      <c r="N2936" t="s">
        <v>5</v>
      </c>
      <c r="O2936" t="s">
        <v>597</v>
      </c>
    </row>
    <row r="2937" spans="1:15" x14ac:dyDescent="0.25">
      <c r="A2937">
        <v>6740000</v>
      </c>
      <c r="B2937">
        <v>6320000</v>
      </c>
      <c r="C2937">
        <v>240</v>
      </c>
      <c r="D2937">
        <v>45</v>
      </c>
      <c r="E2937">
        <v>2.0171000000000001E-2</v>
      </c>
      <c r="F2937" t="s">
        <v>5</v>
      </c>
      <c r="G2937" t="s">
        <v>619</v>
      </c>
      <c r="I2937">
        <v>1770000</v>
      </c>
      <c r="J2937">
        <v>0</v>
      </c>
      <c r="K2937">
        <v>-1</v>
      </c>
      <c r="L2937">
        <v>45</v>
      </c>
      <c r="M2937">
        <v>3.5924999999999999E-2</v>
      </c>
      <c r="N2937" t="s">
        <v>5</v>
      </c>
      <c r="O2937" t="s">
        <v>602</v>
      </c>
    </row>
    <row r="2938" spans="1:15" x14ac:dyDescent="0.25">
      <c r="A2938">
        <v>8290000</v>
      </c>
      <c r="B2938">
        <v>7890000</v>
      </c>
      <c r="C2938">
        <v>240</v>
      </c>
      <c r="D2938">
        <v>45</v>
      </c>
      <c r="E2938">
        <v>2.5144E-2</v>
      </c>
      <c r="F2938" t="s">
        <v>5</v>
      </c>
      <c r="G2938" t="s">
        <v>614</v>
      </c>
      <c r="I2938">
        <v>1730000</v>
      </c>
      <c r="J2938">
        <v>0</v>
      </c>
      <c r="K2938">
        <v>-1</v>
      </c>
      <c r="L2938">
        <v>45</v>
      </c>
      <c r="M2938">
        <v>4.0545999999999999E-2</v>
      </c>
      <c r="N2938" t="s">
        <v>5</v>
      </c>
      <c r="O2938" t="s">
        <v>597</v>
      </c>
    </row>
    <row r="2939" spans="1:15" x14ac:dyDescent="0.25">
      <c r="A2939">
        <v>7260000</v>
      </c>
      <c r="B2939">
        <v>6860000</v>
      </c>
      <c r="C2939">
        <v>240</v>
      </c>
      <c r="D2939">
        <v>45</v>
      </c>
      <c r="E2939">
        <v>2.1321E-2</v>
      </c>
      <c r="F2939" t="s">
        <v>5</v>
      </c>
      <c r="G2939" t="s">
        <v>617</v>
      </c>
      <c r="I2939">
        <v>1740000</v>
      </c>
      <c r="J2939">
        <v>0</v>
      </c>
      <c r="K2939">
        <v>-1</v>
      </c>
      <c r="L2939">
        <v>45</v>
      </c>
      <c r="M2939">
        <v>3.6104999999999998E-2</v>
      </c>
      <c r="N2939" t="s">
        <v>5</v>
      </c>
      <c r="O2939" t="s">
        <v>603</v>
      </c>
    </row>
    <row r="2940" spans="1:15" x14ac:dyDescent="0.25">
      <c r="A2940">
        <v>7760000</v>
      </c>
      <c r="B2940">
        <v>7340000</v>
      </c>
      <c r="C2940">
        <v>240</v>
      </c>
      <c r="D2940">
        <v>45</v>
      </c>
      <c r="E2940">
        <v>2.2429999999999999E-2</v>
      </c>
      <c r="F2940" t="s">
        <v>5</v>
      </c>
      <c r="G2940" t="s">
        <v>616</v>
      </c>
      <c r="I2940">
        <v>1690000</v>
      </c>
      <c r="J2940">
        <v>0</v>
      </c>
      <c r="K2940">
        <v>-1</v>
      </c>
      <c r="L2940">
        <v>45</v>
      </c>
      <c r="M2940">
        <v>3.9065999999999997E-2</v>
      </c>
      <c r="N2940" t="s">
        <v>5</v>
      </c>
      <c r="O2940" t="s">
        <v>597</v>
      </c>
    </row>
    <row r="2941" spans="1:15" x14ac:dyDescent="0.25">
      <c r="A2941">
        <v>7860000</v>
      </c>
      <c r="B2941">
        <v>7480000</v>
      </c>
      <c r="C2941">
        <v>240</v>
      </c>
      <c r="D2941">
        <v>45</v>
      </c>
      <c r="E2941">
        <v>2.5293E-2</v>
      </c>
      <c r="F2941" t="s">
        <v>5</v>
      </c>
      <c r="G2941" t="s">
        <v>616</v>
      </c>
      <c r="I2941">
        <v>1760000</v>
      </c>
      <c r="J2941">
        <v>0</v>
      </c>
      <c r="K2941">
        <v>-1</v>
      </c>
      <c r="L2941">
        <v>45</v>
      </c>
      <c r="M2941">
        <v>3.8586000000000002E-2</v>
      </c>
      <c r="N2941" t="s">
        <v>5</v>
      </c>
      <c r="O2941" t="s">
        <v>602</v>
      </c>
    </row>
    <row r="2942" spans="1:15" x14ac:dyDescent="0.25">
      <c r="A2942">
        <v>7690000</v>
      </c>
      <c r="B2942">
        <v>7290000</v>
      </c>
      <c r="C2942">
        <v>240</v>
      </c>
      <c r="D2942">
        <v>44</v>
      </c>
      <c r="E2942">
        <v>2.664E-2</v>
      </c>
      <c r="F2942" t="s">
        <v>5</v>
      </c>
      <c r="G2942" t="s">
        <v>615</v>
      </c>
      <c r="I2942">
        <v>1670000</v>
      </c>
      <c r="J2942">
        <v>0</v>
      </c>
      <c r="K2942">
        <v>-1</v>
      </c>
      <c r="L2942">
        <v>44</v>
      </c>
      <c r="M2942">
        <v>4.0960999999999997E-2</v>
      </c>
      <c r="N2942" t="s">
        <v>5</v>
      </c>
      <c r="O2942" t="s">
        <v>597</v>
      </c>
    </row>
    <row r="2943" spans="1:15" x14ac:dyDescent="0.25">
      <c r="A2943">
        <v>7250000</v>
      </c>
      <c r="B2943">
        <v>6840000</v>
      </c>
      <c r="C2943">
        <v>240</v>
      </c>
      <c r="D2943">
        <v>44</v>
      </c>
      <c r="E2943">
        <v>2.3297999999999999E-2</v>
      </c>
      <c r="F2943" t="s">
        <v>5</v>
      </c>
      <c r="G2943" t="s">
        <v>617</v>
      </c>
      <c r="I2943">
        <v>1710000</v>
      </c>
      <c r="J2943">
        <v>0</v>
      </c>
      <c r="K2943">
        <v>-1</v>
      </c>
      <c r="L2943">
        <v>44</v>
      </c>
      <c r="M2943">
        <v>3.7767000000000002E-2</v>
      </c>
      <c r="N2943" t="s">
        <v>5</v>
      </c>
      <c r="O2943" t="s">
        <v>602</v>
      </c>
    </row>
    <row r="2944" spans="1:15" x14ac:dyDescent="0.25">
      <c r="A2944">
        <v>7030000</v>
      </c>
      <c r="B2944">
        <v>6640000</v>
      </c>
      <c r="C2944">
        <v>240</v>
      </c>
      <c r="D2944">
        <v>44</v>
      </c>
      <c r="E2944">
        <v>2.3158999999999999E-2</v>
      </c>
      <c r="F2944" t="s">
        <v>5</v>
      </c>
      <c r="G2944" t="s">
        <v>617</v>
      </c>
      <c r="I2944">
        <v>1700000</v>
      </c>
      <c r="J2944">
        <v>0</v>
      </c>
      <c r="K2944">
        <v>-1</v>
      </c>
      <c r="L2944">
        <v>44</v>
      </c>
      <c r="M2944">
        <v>3.7429999999999998E-2</v>
      </c>
      <c r="N2944" t="s">
        <v>5</v>
      </c>
      <c r="O2944" t="s">
        <v>600</v>
      </c>
    </row>
    <row r="2945" spans="1:15" x14ac:dyDescent="0.25">
      <c r="A2945">
        <v>7220000</v>
      </c>
      <c r="B2945">
        <v>6810000</v>
      </c>
      <c r="C2945">
        <v>240</v>
      </c>
      <c r="D2945">
        <v>44</v>
      </c>
      <c r="E2945">
        <v>2.0466999999999999E-2</v>
      </c>
      <c r="F2945" t="s">
        <v>5</v>
      </c>
      <c r="G2945" t="s">
        <v>619</v>
      </c>
      <c r="I2945">
        <v>1700000</v>
      </c>
      <c r="J2945">
        <v>0</v>
      </c>
      <c r="K2945">
        <v>-1</v>
      </c>
      <c r="L2945">
        <v>44</v>
      </c>
      <c r="M2945">
        <v>3.5867999999999997E-2</v>
      </c>
      <c r="N2945" t="s">
        <v>5</v>
      </c>
      <c r="O2945" t="s">
        <v>603</v>
      </c>
    </row>
    <row r="2946" spans="1:15" x14ac:dyDescent="0.25">
      <c r="A2946">
        <v>7160000</v>
      </c>
      <c r="B2946">
        <v>6780000</v>
      </c>
      <c r="C2946">
        <v>240</v>
      </c>
      <c r="D2946">
        <v>44</v>
      </c>
      <c r="E2946">
        <v>2.3377999999999999E-2</v>
      </c>
      <c r="F2946" t="s">
        <v>5</v>
      </c>
      <c r="G2946" t="s">
        <v>616</v>
      </c>
      <c r="I2946">
        <v>1750000</v>
      </c>
      <c r="J2946">
        <v>0</v>
      </c>
      <c r="K2946">
        <v>-1</v>
      </c>
      <c r="L2946">
        <v>44</v>
      </c>
      <c r="M2946">
        <v>3.8939000000000001E-2</v>
      </c>
      <c r="N2946" t="s">
        <v>5</v>
      </c>
      <c r="O2946" t="s">
        <v>601</v>
      </c>
    </row>
    <row r="2947" spans="1:15" x14ac:dyDescent="0.25">
      <c r="A2947">
        <v>6350000</v>
      </c>
      <c r="B2947">
        <v>5940000</v>
      </c>
      <c r="C2947">
        <v>240</v>
      </c>
      <c r="D2947">
        <v>44</v>
      </c>
      <c r="E2947">
        <v>2.0046000000000001E-2</v>
      </c>
      <c r="F2947" t="s">
        <v>5</v>
      </c>
      <c r="G2947" t="s">
        <v>620</v>
      </c>
      <c r="I2947">
        <v>1710000</v>
      </c>
      <c r="J2947">
        <v>0</v>
      </c>
      <c r="K2947">
        <v>-1</v>
      </c>
      <c r="L2947">
        <v>44</v>
      </c>
      <c r="M2947">
        <v>3.7273000000000001E-2</v>
      </c>
      <c r="N2947" t="s">
        <v>5</v>
      </c>
      <c r="O2947" t="s">
        <v>603</v>
      </c>
    </row>
    <row r="2948" spans="1:15" x14ac:dyDescent="0.25">
      <c r="A2948">
        <v>7510000</v>
      </c>
      <c r="B2948">
        <v>7120000</v>
      </c>
      <c r="C2948">
        <v>240</v>
      </c>
      <c r="D2948">
        <v>44</v>
      </c>
      <c r="E2948">
        <v>2.3866999999999999E-2</v>
      </c>
      <c r="F2948" t="s">
        <v>5</v>
      </c>
      <c r="G2948" t="s">
        <v>618</v>
      </c>
      <c r="I2948">
        <v>1640000</v>
      </c>
      <c r="J2948">
        <v>0</v>
      </c>
      <c r="K2948">
        <v>-1</v>
      </c>
      <c r="L2948">
        <v>44</v>
      </c>
      <c r="M2948">
        <v>3.7293E-2</v>
      </c>
      <c r="N2948" t="s">
        <v>5</v>
      </c>
      <c r="O2948" t="s">
        <v>604</v>
      </c>
    </row>
    <row r="2949" spans="1:15" x14ac:dyDescent="0.25">
      <c r="A2949">
        <v>7370000</v>
      </c>
      <c r="B2949">
        <v>6960000</v>
      </c>
      <c r="C2949">
        <v>240</v>
      </c>
      <c r="D2949">
        <v>44</v>
      </c>
      <c r="E2949">
        <v>2.0761000000000002E-2</v>
      </c>
      <c r="F2949" t="s">
        <v>5</v>
      </c>
      <c r="G2949" t="s">
        <v>617</v>
      </c>
      <c r="I2949">
        <v>1690000</v>
      </c>
      <c r="J2949">
        <v>0</v>
      </c>
      <c r="K2949">
        <v>-1</v>
      </c>
      <c r="L2949">
        <v>44</v>
      </c>
      <c r="M2949">
        <v>3.5864E-2</v>
      </c>
      <c r="N2949" t="s">
        <v>5</v>
      </c>
      <c r="O2949" t="s">
        <v>603</v>
      </c>
    </row>
    <row r="2950" spans="1:15" x14ac:dyDescent="0.25">
      <c r="A2950">
        <v>6980000</v>
      </c>
      <c r="B2950">
        <v>6580000</v>
      </c>
      <c r="C2950">
        <v>240</v>
      </c>
      <c r="D2950">
        <v>44</v>
      </c>
      <c r="E2950">
        <v>2.2032E-2</v>
      </c>
      <c r="F2950" t="s">
        <v>5</v>
      </c>
      <c r="G2950" t="s">
        <v>619</v>
      </c>
      <c r="I2950">
        <v>1690000</v>
      </c>
      <c r="J2950">
        <v>0</v>
      </c>
      <c r="K2950">
        <v>-1</v>
      </c>
      <c r="L2950">
        <v>44</v>
      </c>
      <c r="M2950">
        <v>3.7116999999999997E-2</v>
      </c>
      <c r="N2950" t="s">
        <v>5</v>
      </c>
      <c r="O2950" t="s">
        <v>604</v>
      </c>
    </row>
    <row r="2951" spans="1:15" x14ac:dyDescent="0.25">
      <c r="A2951">
        <v>7580000</v>
      </c>
      <c r="B2951">
        <v>7170000</v>
      </c>
      <c r="C2951">
        <v>240</v>
      </c>
      <c r="D2951">
        <v>44</v>
      </c>
      <c r="E2951">
        <v>2.0976999999999999E-2</v>
      </c>
      <c r="F2951" t="s">
        <v>5</v>
      </c>
      <c r="G2951" t="s">
        <v>617</v>
      </c>
      <c r="I2951">
        <v>1750000</v>
      </c>
      <c r="J2951">
        <v>0</v>
      </c>
      <c r="K2951">
        <v>-1</v>
      </c>
      <c r="L2951">
        <v>44</v>
      </c>
      <c r="M2951">
        <v>3.5985000000000003E-2</v>
      </c>
      <c r="N2951" t="s">
        <v>5</v>
      </c>
      <c r="O2951" t="s">
        <v>603</v>
      </c>
    </row>
    <row r="2952" spans="1:15" x14ac:dyDescent="0.25">
      <c r="A2952">
        <v>7650000</v>
      </c>
      <c r="B2952">
        <v>7260000</v>
      </c>
      <c r="C2952">
        <v>240</v>
      </c>
      <c r="D2952">
        <v>44</v>
      </c>
      <c r="E2952">
        <v>2.6044000000000001E-2</v>
      </c>
      <c r="F2952" t="s">
        <v>5</v>
      </c>
      <c r="G2952" t="s">
        <v>615</v>
      </c>
      <c r="I2952">
        <v>1730000</v>
      </c>
      <c r="J2952">
        <v>0</v>
      </c>
      <c r="K2952">
        <v>-1</v>
      </c>
      <c r="L2952">
        <v>44</v>
      </c>
      <c r="M2952">
        <v>3.7171000000000003E-2</v>
      </c>
      <c r="N2952" t="s">
        <v>5</v>
      </c>
      <c r="O2952" t="s">
        <v>600</v>
      </c>
    </row>
    <row r="2953" spans="1:15" x14ac:dyDescent="0.25">
      <c r="A2953">
        <v>7780000</v>
      </c>
      <c r="B2953">
        <v>7390000</v>
      </c>
      <c r="C2953">
        <v>240</v>
      </c>
      <c r="D2953">
        <v>44</v>
      </c>
      <c r="E2953">
        <v>2.3998999999999999E-2</v>
      </c>
      <c r="F2953" t="s">
        <v>5</v>
      </c>
      <c r="G2953" t="s">
        <v>615</v>
      </c>
      <c r="I2953">
        <v>1660000</v>
      </c>
      <c r="J2953">
        <v>0</v>
      </c>
      <c r="K2953">
        <v>-1</v>
      </c>
      <c r="L2953">
        <v>44</v>
      </c>
      <c r="M2953">
        <v>3.6166999999999998E-2</v>
      </c>
      <c r="N2953" t="s">
        <v>5</v>
      </c>
      <c r="O2953" t="s">
        <v>606</v>
      </c>
    </row>
    <row r="2954" spans="1:15" x14ac:dyDescent="0.25">
      <c r="A2954">
        <v>7600000</v>
      </c>
      <c r="B2954">
        <v>7210000</v>
      </c>
      <c r="C2954">
        <v>240</v>
      </c>
      <c r="D2954">
        <v>44</v>
      </c>
      <c r="E2954">
        <v>2.7372E-2</v>
      </c>
      <c r="F2954" t="s">
        <v>5</v>
      </c>
      <c r="G2954" t="s">
        <v>614</v>
      </c>
      <c r="I2954">
        <v>1730000</v>
      </c>
      <c r="J2954">
        <v>0</v>
      </c>
      <c r="K2954">
        <v>-1</v>
      </c>
      <c r="L2954">
        <v>44</v>
      </c>
      <c r="M2954">
        <v>3.7865999999999997E-2</v>
      </c>
      <c r="N2954" t="s">
        <v>5</v>
      </c>
      <c r="O2954" t="s">
        <v>602</v>
      </c>
    </row>
    <row r="2955" spans="1:15" x14ac:dyDescent="0.25">
      <c r="A2955">
        <v>7900000</v>
      </c>
      <c r="B2955">
        <v>7560000</v>
      </c>
      <c r="C2955">
        <v>240</v>
      </c>
      <c r="D2955">
        <v>44</v>
      </c>
      <c r="E2955">
        <v>2.2731999999999999E-2</v>
      </c>
      <c r="F2955" t="s">
        <v>5</v>
      </c>
      <c r="G2955" t="s">
        <v>616</v>
      </c>
      <c r="I2955">
        <v>1630000</v>
      </c>
      <c r="J2955">
        <v>0</v>
      </c>
      <c r="K2955">
        <v>-1</v>
      </c>
      <c r="L2955">
        <v>44</v>
      </c>
      <c r="M2955">
        <v>3.5726000000000001E-2</v>
      </c>
      <c r="N2955" t="s">
        <v>5</v>
      </c>
      <c r="O2955" t="s">
        <v>607</v>
      </c>
    </row>
    <row r="2956" spans="1:15" x14ac:dyDescent="0.25">
      <c r="A2956">
        <v>7760000</v>
      </c>
      <c r="B2956">
        <v>7380000</v>
      </c>
      <c r="C2956">
        <v>240</v>
      </c>
      <c r="D2956">
        <v>44</v>
      </c>
      <c r="E2956">
        <v>2.3369999999999998E-2</v>
      </c>
      <c r="F2956" t="s">
        <v>5</v>
      </c>
      <c r="G2956" t="s">
        <v>616</v>
      </c>
      <c r="I2956">
        <v>1640000</v>
      </c>
      <c r="J2956">
        <v>0</v>
      </c>
      <c r="K2956">
        <v>-1</v>
      </c>
      <c r="L2956">
        <v>44</v>
      </c>
      <c r="M2956">
        <v>3.9382E-2</v>
      </c>
      <c r="N2956" t="s">
        <v>5</v>
      </c>
      <c r="O2956" t="s">
        <v>604</v>
      </c>
    </row>
    <row r="2957" spans="1:15" x14ac:dyDescent="0.25">
      <c r="A2957">
        <v>6770000</v>
      </c>
      <c r="B2957">
        <v>6370000</v>
      </c>
      <c r="C2957">
        <v>240</v>
      </c>
      <c r="D2957">
        <v>43</v>
      </c>
      <c r="E2957">
        <v>2.1387E-2</v>
      </c>
      <c r="F2957" t="s">
        <v>5</v>
      </c>
      <c r="G2957" t="s">
        <v>619</v>
      </c>
      <c r="I2957">
        <v>1710000</v>
      </c>
      <c r="J2957">
        <v>0</v>
      </c>
      <c r="K2957">
        <v>-1</v>
      </c>
      <c r="L2957">
        <v>43</v>
      </c>
      <c r="M2957">
        <v>3.5393000000000001E-2</v>
      </c>
      <c r="N2957" t="s">
        <v>5</v>
      </c>
      <c r="O2957" t="s">
        <v>606</v>
      </c>
    </row>
    <row r="2958" spans="1:15" x14ac:dyDescent="0.25">
      <c r="A2958">
        <v>6750000</v>
      </c>
      <c r="B2958">
        <v>6350000</v>
      </c>
      <c r="C2958">
        <v>240</v>
      </c>
      <c r="D2958">
        <v>43</v>
      </c>
      <c r="E2958">
        <v>1.8939999999999999E-2</v>
      </c>
      <c r="F2958" t="s">
        <v>5</v>
      </c>
      <c r="G2958" t="s">
        <v>619</v>
      </c>
      <c r="I2958">
        <v>1720000</v>
      </c>
      <c r="J2958">
        <v>0</v>
      </c>
      <c r="K2958">
        <v>-1</v>
      </c>
      <c r="L2958">
        <v>43</v>
      </c>
      <c r="M2958">
        <v>3.8424E-2</v>
      </c>
      <c r="N2958" t="s">
        <v>5</v>
      </c>
      <c r="O2958" t="s">
        <v>602</v>
      </c>
    </row>
    <row r="2959" spans="1:15" x14ac:dyDescent="0.25">
      <c r="A2959">
        <v>6890000</v>
      </c>
      <c r="B2959">
        <v>6520000</v>
      </c>
      <c r="C2959">
        <v>240</v>
      </c>
      <c r="D2959">
        <v>43</v>
      </c>
      <c r="E2959">
        <v>2.3165999999999999E-2</v>
      </c>
      <c r="F2959" t="s">
        <v>5</v>
      </c>
      <c r="G2959" t="s">
        <v>619</v>
      </c>
      <c r="I2959">
        <v>1680000</v>
      </c>
      <c r="J2959">
        <v>0</v>
      </c>
      <c r="K2959">
        <v>-1</v>
      </c>
      <c r="L2959">
        <v>43</v>
      </c>
      <c r="M2959">
        <v>3.4257999999999997E-2</v>
      </c>
      <c r="N2959" t="s">
        <v>5</v>
      </c>
      <c r="O2959" t="s">
        <v>607</v>
      </c>
    </row>
    <row r="2960" spans="1:15" x14ac:dyDescent="0.25">
      <c r="A2960">
        <v>6730000</v>
      </c>
      <c r="B2960">
        <v>6360000</v>
      </c>
      <c r="C2960">
        <v>240</v>
      </c>
      <c r="D2960">
        <v>43</v>
      </c>
      <c r="E2960">
        <v>2.171E-2</v>
      </c>
      <c r="F2960" t="s">
        <v>5</v>
      </c>
      <c r="G2960" t="s">
        <v>620</v>
      </c>
      <c r="I2960">
        <v>1650000</v>
      </c>
      <c r="J2960">
        <v>0</v>
      </c>
      <c r="K2960">
        <v>-1</v>
      </c>
      <c r="L2960">
        <v>43</v>
      </c>
      <c r="M2960">
        <v>3.8401999999999999E-2</v>
      </c>
      <c r="N2960" t="s">
        <v>5</v>
      </c>
      <c r="O2960" t="s">
        <v>603</v>
      </c>
    </row>
    <row r="2961" spans="1:15" x14ac:dyDescent="0.25">
      <c r="A2961">
        <v>6640000</v>
      </c>
      <c r="B2961">
        <v>6250000</v>
      </c>
      <c r="C2961">
        <v>240</v>
      </c>
      <c r="D2961">
        <v>43</v>
      </c>
      <c r="E2961">
        <v>1.9751999999999999E-2</v>
      </c>
      <c r="F2961" t="s">
        <v>5</v>
      </c>
      <c r="G2961" t="s">
        <v>619</v>
      </c>
      <c r="I2961">
        <v>1700000</v>
      </c>
      <c r="J2961">
        <v>0</v>
      </c>
      <c r="K2961">
        <v>-1</v>
      </c>
      <c r="L2961">
        <v>43</v>
      </c>
      <c r="M2961">
        <v>3.5406E-2</v>
      </c>
      <c r="N2961" t="s">
        <v>5</v>
      </c>
      <c r="O2961" t="s">
        <v>606</v>
      </c>
    </row>
    <row r="2962" spans="1:15" x14ac:dyDescent="0.25">
      <c r="A2962">
        <v>6890000</v>
      </c>
      <c r="B2962">
        <v>6510000</v>
      </c>
      <c r="C2962">
        <v>240</v>
      </c>
      <c r="D2962">
        <v>43</v>
      </c>
      <c r="E2962">
        <v>2.2785E-2</v>
      </c>
      <c r="F2962" t="s">
        <v>5</v>
      </c>
      <c r="G2962" t="s">
        <v>619</v>
      </c>
      <c r="I2962">
        <v>1630000</v>
      </c>
      <c r="J2962">
        <v>0</v>
      </c>
      <c r="K2962">
        <v>-1</v>
      </c>
      <c r="L2962">
        <v>43</v>
      </c>
      <c r="M2962">
        <v>3.9139E-2</v>
      </c>
      <c r="N2962" t="s">
        <v>5</v>
      </c>
      <c r="O2962" t="s">
        <v>602</v>
      </c>
    </row>
    <row r="2963" spans="1:15" x14ac:dyDescent="0.25">
      <c r="A2963">
        <v>6410000</v>
      </c>
      <c r="B2963">
        <v>6040000</v>
      </c>
      <c r="C2963">
        <v>240</v>
      </c>
      <c r="D2963">
        <v>43</v>
      </c>
      <c r="E2963">
        <v>1.9799000000000001E-2</v>
      </c>
      <c r="F2963" t="s">
        <v>5</v>
      </c>
      <c r="G2963" t="s">
        <v>620</v>
      </c>
      <c r="I2963">
        <v>1650000</v>
      </c>
      <c r="J2963">
        <v>0</v>
      </c>
      <c r="K2963">
        <v>-1</v>
      </c>
      <c r="L2963">
        <v>43</v>
      </c>
      <c r="M2963">
        <v>3.2709000000000002E-2</v>
      </c>
      <c r="N2963" t="s">
        <v>5</v>
      </c>
      <c r="O2963" t="s">
        <v>607</v>
      </c>
    </row>
    <row r="2964" spans="1:15" x14ac:dyDescent="0.25">
      <c r="A2964">
        <v>7360000</v>
      </c>
      <c r="B2964">
        <v>7000000</v>
      </c>
      <c r="C2964">
        <v>240</v>
      </c>
      <c r="D2964">
        <v>43</v>
      </c>
      <c r="E2964">
        <v>2.1353E-2</v>
      </c>
      <c r="F2964" t="s">
        <v>5</v>
      </c>
      <c r="G2964" t="s">
        <v>619</v>
      </c>
      <c r="I2964">
        <v>1640000</v>
      </c>
      <c r="J2964">
        <v>0</v>
      </c>
      <c r="K2964">
        <v>-1</v>
      </c>
      <c r="L2964">
        <v>43</v>
      </c>
      <c r="M2964">
        <v>3.4249000000000002E-2</v>
      </c>
      <c r="N2964" t="s">
        <v>5</v>
      </c>
      <c r="O2964" t="s">
        <v>600</v>
      </c>
    </row>
    <row r="2965" spans="1:15" x14ac:dyDescent="0.25">
      <c r="A2965">
        <v>7300000</v>
      </c>
      <c r="B2965">
        <v>6920000</v>
      </c>
      <c r="C2965">
        <v>240</v>
      </c>
      <c r="D2965">
        <v>43</v>
      </c>
      <c r="E2965">
        <v>1.9817999999999999E-2</v>
      </c>
      <c r="F2965" t="s">
        <v>5</v>
      </c>
      <c r="G2965" t="s">
        <v>619</v>
      </c>
      <c r="I2965">
        <v>1570000</v>
      </c>
      <c r="J2965">
        <v>0</v>
      </c>
      <c r="K2965">
        <v>-1</v>
      </c>
      <c r="L2965">
        <v>43</v>
      </c>
      <c r="M2965">
        <v>3.1988999999999997E-2</v>
      </c>
      <c r="N2965" t="s">
        <v>5</v>
      </c>
      <c r="O2965" t="s">
        <v>607</v>
      </c>
    </row>
    <row r="2966" spans="1:15" x14ac:dyDescent="0.25">
      <c r="A2966">
        <v>6850000</v>
      </c>
      <c r="B2966">
        <v>6450000</v>
      </c>
      <c r="C2966">
        <v>240</v>
      </c>
      <c r="D2966">
        <v>43</v>
      </c>
      <c r="E2966">
        <v>2.0059E-2</v>
      </c>
      <c r="F2966" t="s">
        <v>5</v>
      </c>
      <c r="G2966" t="s">
        <v>620</v>
      </c>
      <c r="I2966">
        <v>1690000</v>
      </c>
      <c r="J2966">
        <v>0</v>
      </c>
      <c r="K2966">
        <v>-1</v>
      </c>
      <c r="L2966">
        <v>43</v>
      </c>
      <c r="M2966">
        <v>3.6811999999999998E-2</v>
      </c>
      <c r="N2966" t="s">
        <v>5</v>
      </c>
      <c r="O2966" t="s">
        <v>604</v>
      </c>
    </row>
    <row r="2967" spans="1:15" x14ac:dyDescent="0.25">
      <c r="A2967">
        <v>7120000</v>
      </c>
      <c r="B2967">
        <v>6740000</v>
      </c>
      <c r="C2967">
        <v>240</v>
      </c>
      <c r="D2967">
        <v>43</v>
      </c>
      <c r="E2967">
        <v>1.9776999999999999E-2</v>
      </c>
      <c r="F2967" t="s">
        <v>5</v>
      </c>
      <c r="G2967" t="s">
        <v>617</v>
      </c>
      <c r="I2967">
        <v>1640000</v>
      </c>
      <c r="J2967">
        <v>0</v>
      </c>
      <c r="K2967">
        <v>-1</v>
      </c>
      <c r="L2967">
        <v>43</v>
      </c>
      <c r="M2967">
        <v>3.4702999999999998E-2</v>
      </c>
      <c r="N2967" t="s">
        <v>5</v>
      </c>
      <c r="O2967" t="s">
        <v>603</v>
      </c>
    </row>
    <row r="2968" spans="1:15" x14ac:dyDescent="0.25">
      <c r="A2968">
        <v>6060000</v>
      </c>
      <c r="B2968">
        <v>5660000</v>
      </c>
      <c r="C2968">
        <v>240</v>
      </c>
      <c r="D2968">
        <v>43</v>
      </c>
      <c r="E2968">
        <v>1.6614E-2</v>
      </c>
      <c r="F2968" t="s">
        <v>5</v>
      </c>
      <c r="G2968" t="s">
        <v>621</v>
      </c>
      <c r="I2968">
        <v>1780000</v>
      </c>
      <c r="J2968">
        <v>0</v>
      </c>
      <c r="K2968">
        <v>-1</v>
      </c>
      <c r="L2968">
        <v>43</v>
      </c>
      <c r="M2968">
        <v>4.0614999999999998E-2</v>
      </c>
      <c r="N2968" t="s">
        <v>5</v>
      </c>
      <c r="O2968" t="s">
        <v>600</v>
      </c>
    </row>
    <row r="2969" spans="1:15" x14ac:dyDescent="0.25">
      <c r="A2969">
        <v>6750000</v>
      </c>
      <c r="B2969">
        <v>6350000</v>
      </c>
      <c r="C2969">
        <v>240</v>
      </c>
      <c r="D2969">
        <v>43</v>
      </c>
      <c r="E2969">
        <v>1.9494999999999998E-2</v>
      </c>
      <c r="F2969" t="s">
        <v>5</v>
      </c>
      <c r="G2969" t="s">
        <v>619</v>
      </c>
      <c r="I2969">
        <v>1690000</v>
      </c>
      <c r="J2969">
        <v>0</v>
      </c>
      <c r="K2969">
        <v>-1</v>
      </c>
      <c r="L2969">
        <v>43</v>
      </c>
      <c r="M2969">
        <v>3.5444000000000003E-2</v>
      </c>
      <c r="N2969" t="s">
        <v>5</v>
      </c>
      <c r="O2969" t="s">
        <v>602</v>
      </c>
    </row>
    <row r="2970" spans="1:15" x14ac:dyDescent="0.25">
      <c r="A2970">
        <v>6880000</v>
      </c>
      <c r="B2970">
        <v>6530000</v>
      </c>
      <c r="C2970">
        <v>240</v>
      </c>
      <c r="D2970">
        <v>43</v>
      </c>
      <c r="E2970">
        <v>2.4559999999999998E-2</v>
      </c>
      <c r="F2970" t="s">
        <v>5</v>
      </c>
      <c r="G2970" t="s">
        <v>618</v>
      </c>
      <c r="I2970">
        <v>1680000</v>
      </c>
      <c r="J2970">
        <v>0</v>
      </c>
      <c r="K2970">
        <v>-1</v>
      </c>
      <c r="L2970">
        <v>43</v>
      </c>
      <c r="M2970">
        <v>3.4028000000000003E-2</v>
      </c>
      <c r="N2970" t="s">
        <v>5</v>
      </c>
      <c r="O2970" t="s">
        <v>603</v>
      </c>
    </row>
    <row r="2971" spans="1:15" x14ac:dyDescent="0.25">
      <c r="A2971">
        <v>6120000</v>
      </c>
      <c r="B2971">
        <v>5720000</v>
      </c>
      <c r="C2971">
        <v>240</v>
      </c>
      <c r="D2971">
        <v>43</v>
      </c>
      <c r="E2971">
        <v>1.9923E-2</v>
      </c>
      <c r="F2971" t="s">
        <v>5</v>
      </c>
      <c r="G2971" t="s">
        <v>622</v>
      </c>
      <c r="I2971">
        <v>1680000</v>
      </c>
      <c r="J2971">
        <v>0</v>
      </c>
      <c r="K2971">
        <v>-1</v>
      </c>
      <c r="L2971">
        <v>43</v>
      </c>
      <c r="M2971">
        <v>3.3460999999999998E-2</v>
      </c>
      <c r="N2971" t="s">
        <v>5</v>
      </c>
      <c r="O2971" t="s">
        <v>606</v>
      </c>
    </row>
    <row r="2972" spans="1:15" x14ac:dyDescent="0.25">
      <c r="A2972">
        <v>6550000</v>
      </c>
      <c r="B2972">
        <v>6160000</v>
      </c>
      <c r="C2972">
        <v>240</v>
      </c>
      <c r="D2972">
        <v>42</v>
      </c>
      <c r="E2972">
        <v>1.9451E-2</v>
      </c>
      <c r="F2972" t="s">
        <v>5</v>
      </c>
      <c r="G2972" t="s">
        <v>619</v>
      </c>
      <c r="I2972">
        <v>1640000</v>
      </c>
      <c r="J2972">
        <v>0</v>
      </c>
      <c r="K2972">
        <v>-1</v>
      </c>
      <c r="L2972">
        <v>42</v>
      </c>
      <c r="M2972">
        <v>3.7719999999999997E-2</v>
      </c>
      <c r="N2972" t="s">
        <v>5</v>
      </c>
      <c r="O2972" t="s">
        <v>602</v>
      </c>
    </row>
    <row r="2973" spans="1:15" x14ac:dyDescent="0.25">
      <c r="A2973">
        <v>7020000</v>
      </c>
      <c r="B2973">
        <v>6660000</v>
      </c>
      <c r="C2973">
        <v>240</v>
      </c>
      <c r="D2973">
        <v>42</v>
      </c>
      <c r="E2973">
        <v>1.9792000000000001E-2</v>
      </c>
      <c r="F2973" t="s">
        <v>5</v>
      </c>
      <c r="G2973" t="s">
        <v>620</v>
      </c>
      <c r="I2973">
        <v>1540000</v>
      </c>
      <c r="J2973">
        <v>0</v>
      </c>
      <c r="K2973">
        <v>-1</v>
      </c>
      <c r="L2973">
        <v>42</v>
      </c>
      <c r="M2973">
        <v>3.6303000000000002E-2</v>
      </c>
      <c r="N2973" t="s">
        <v>5</v>
      </c>
      <c r="O2973" t="s">
        <v>606</v>
      </c>
    </row>
    <row r="2974" spans="1:15" x14ac:dyDescent="0.25">
      <c r="A2974">
        <v>6650000</v>
      </c>
      <c r="B2974">
        <v>6270000</v>
      </c>
      <c r="C2974">
        <v>240</v>
      </c>
      <c r="D2974">
        <v>42</v>
      </c>
      <c r="E2974">
        <v>1.9276000000000001E-2</v>
      </c>
      <c r="F2974" t="s">
        <v>5</v>
      </c>
      <c r="G2974" t="s">
        <v>620</v>
      </c>
      <c r="I2974">
        <v>1600000</v>
      </c>
      <c r="J2974">
        <v>0</v>
      </c>
      <c r="K2974">
        <v>-1</v>
      </c>
      <c r="L2974">
        <v>42</v>
      </c>
      <c r="M2974">
        <v>3.6377E-2</v>
      </c>
      <c r="N2974" t="s">
        <v>5</v>
      </c>
      <c r="O2974" t="s">
        <v>603</v>
      </c>
    </row>
    <row r="2975" spans="1:15" x14ac:dyDescent="0.25">
      <c r="A2975">
        <v>6720000</v>
      </c>
      <c r="B2975">
        <v>6340000</v>
      </c>
      <c r="C2975">
        <v>240</v>
      </c>
      <c r="D2975">
        <v>42</v>
      </c>
      <c r="E2975">
        <v>1.8009000000000001E-2</v>
      </c>
      <c r="F2975" t="s">
        <v>5</v>
      </c>
      <c r="G2975" t="s">
        <v>622</v>
      </c>
      <c r="I2975">
        <v>1570000</v>
      </c>
      <c r="J2975">
        <v>0</v>
      </c>
      <c r="K2975">
        <v>-1</v>
      </c>
      <c r="L2975">
        <v>42</v>
      </c>
      <c r="M2975">
        <v>3.5215000000000003E-2</v>
      </c>
      <c r="N2975" t="s">
        <v>5</v>
      </c>
      <c r="O2975" t="s">
        <v>607</v>
      </c>
    </row>
    <row r="2976" spans="1:15" x14ac:dyDescent="0.25">
      <c r="A2976">
        <v>6820000</v>
      </c>
      <c r="B2976">
        <v>6440000</v>
      </c>
      <c r="C2976">
        <v>240</v>
      </c>
      <c r="D2976">
        <v>42</v>
      </c>
      <c r="E2976">
        <v>2.3134999999999999E-2</v>
      </c>
      <c r="F2976" t="s">
        <v>5</v>
      </c>
      <c r="G2976" t="s">
        <v>617</v>
      </c>
      <c r="I2976">
        <v>1600000</v>
      </c>
      <c r="J2976">
        <v>0</v>
      </c>
      <c r="K2976">
        <v>-1</v>
      </c>
      <c r="L2976">
        <v>42</v>
      </c>
      <c r="M2976">
        <v>3.4880000000000001E-2</v>
      </c>
      <c r="N2976" t="s">
        <v>5</v>
      </c>
      <c r="O2976" t="s">
        <v>603</v>
      </c>
    </row>
    <row r="2977" spans="1:15" x14ac:dyDescent="0.25">
      <c r="A2977">
        <v>6580000</v>
      </c>
      <c r="B2977">
        <v>6230000</v>
      </c>
      <c r="C2977">
        <v>240</v>
      </c>
      <c r="D2977">
        <v>42</v>
      </c>
      <c r="E2977">
        <v>2.1218000000000001E-2</v>
      </c>
      <c r="F2977" t="s">
        <v>5</v>
      </c>
      <c r="G2977" t="s">
        <v>619</v>
      </c>
      <c r="I2977">
        <v>1550000</v>
      </c>
      <c r="J2977">
        <v>0</v>
      </c>
      <c r="K2977">
        <v>-1</v>
      </c>
      <c r="L2977">
        <v>42</v>
      </c>
      <c r="M2977">
        <v>3.3311E-2</v>
      </c>
      <c r="N2977" t="s">
        <v>5</v>
      </c>
      <c r="O2977" t="s">
        <v>607</v>
      </c>
    </row>
    <row r="2978" spans="1:15" x14ac:dyDescent="0.25">
      <c r="A2978">
        <v>5840000</v>
      </c>
      <c r="B2978">
        <v>5440000</v>
      </c>
      <c r="C2978">
        <v>240</v>
      </c>
      <c r="D2978">
        <v>42</v>
      </c>
      <c r="E2978">
        <v>1.7565000000000001E-2</v>
      </c>
      <c r="F2978" t="s">
        <v>5</v>
      </c>
      <c r="G2978" t="s">
        <v>621</v>
      </c>
      <c r="I2978">
        <v>1640000</v>
      </c>
      <c r="J2978">
        <v>0</v>
      </c>
      <c r="K2978">
        <v>-1</v>
      </c>
      <c r="L2978">
        <v>42</v>
      </c>
      <c r="M2978">
        <v>3.7146999999999999E-2</v>
      </c>
      <c r="N2978" t="s">
        <v>5</v>
      </c>
      <c r="O2978" t="s">
        <v>603</v>
      </c>
    </row>
    <row r="2979" spans="1:15" x14ac:dyDescent="0.25">
      <c r="A2979">
        <v>6720000</v>
      </c>
      <c r="B2979">
        <v>6330000</v>
      </c>
      <c r="C2979">
        <v>240</v>
      </c>
      <c r="D2979">
        <v>42</v>
      </c>
      <c r="E2979">
        <v>1.9359000000000001E-2</v>
      </c>
      <c r="F2979" t="s">
        <v>5</v>
      </c>
      <c r="G2979" t="s">
        <v>620</v>
      </c>
      <c r="I2979">
        <v>1530000</v>
      </c>
      <c r="J2979">
        <v>0</v>
      </c>
      <c r="K2979">
        <v>-1</v>
      </c>
      <c r="L2979">
        <v>42</v>
      </c>
      <c r="M2979">
        <v>3.1877000000000003E-2</v>
      </c>
      <c r="N2979" t="s">
        <v>5</v>
      </c>
      <c r="O2979" t="s">
        <v>605</v>
      </c>
    </row>
    <row r="2980" spans="1:15" x14ac:dyDescent="0.25">
      <c r="A2980">
        <v>6680000</v>
      </c>
      <c r="B2980">
        <v>6320000</v>
      </c>
      <c r="C2980">
        <v>240</v>
      </c>
      <c r="D2980">
        <v>42</v>
      </c>
      <c r="E2980">
        <v>2.1196E-2</v>
      </c>
      <c r="F2980" t="s">
        <v>5</v>
      </c>
      <c r="G2980" t="s">
        <v>620</v>
      </c>
      <c r="I2980">
        <v>1570000</v>
      </c>
      <c r="J2980">
        <v>0</v>
      </c>
      <c r="K2980">
        <v>-1</v>
      </c>
      <c r="L2980">
        <v>42</v>
      </c>
      <c r="M2980">
        <v>3.8203000000000001E-2</v>
      </c>
      <c r="N2980" t="s">
        <v>5</v>
      </c>
      <c r="O2980" t="s">
        <v>603</v>
      </c>
    </row>
    <row r="2981" spans="1:15" x14ac:dyDescent="0.25">
      <c r="A2981">
        <v>6740000</v>
      </c>
      <c r="B2981">
        <v>6360000</v>
      </c>
      <c r="C2981">
        <v>240</v>
      </c>
      <c r="D2981">
        <v>42</v>
      </c>
      <c r="E2981">
        <v>1.9130999999999999E-2</v>
      </c>
      <c r="F2981" t="s">
        <v>5</v>
      </c>
      <c r="G2981" t="s">
        <v>620</v>
      </c>
      <c r="I2981">
        <v>1580000</v>
      </c>
      <c r="J2981">
        <v>0</v>
      </c>
      <c r="K2981">
        <v>-1</v>
      </c>
      <c r="L2981">
        <v>42</v>
      </c>
      <c r="M2981">
        <v>3.1975000000000003E-2</v>
      </c>
      <c r="N2981" t="s">
        <v>5</v>
      </c>
      <c r="O2981" t="s">
        <v>605</v>
      </c>
    </row>
    <row r="2982" spans="1:15" x14ac:dyDescent="0.25">
      <c r="A2982">
        <v>6730000</v>
      </c>
      <c r="B2982">
        <v>6360000</v>
      </c>
      <c r="C2982">
        <v>240</v>
      </c>
      <c r="D2982">
        <v>42</v>
      </c>
      <c r="E2982">
        <v>2.1018999999999999E-2</v>
      </c>
      <c r="F2982" t="s">
        <v>5</v>
      </c>
      <c r="G2982" t="s">
        <v>622</v>
      </c>
      <c r="I2982">
        <v>1590000</v>
      </c>
      <c r="J2982">
        <v>0</v>
      </c>
      <c r="K2982">
        <v>-1</v>
      </c>
      <c r="L2982">
        <v>42</v>
      </c>
      <c r="M2982">
        <v>3.4738999999999999E-2</v>
      </c>
      <c r="N2982" t="s">
        <v>5</v>
      </c>
      <c r="O2982" t="s">
        <v>603</v>
      </c>
    </row>
    <row r="2983" spans="1:15" x14ac:dyDescent="0.25">
      <c r="A2983">
        <v>6420000</v>
      </c>
      <c r="B2983">
        <v>6040000</v>
      </c>
      <c r="C2983">
        <v>240</v>
      </c>
      <c r="D2983">
        <v>42</v>
      </c>
      <c r="E2983">
        <v>2.0226000000000001E-2</v>
      </c>
      <c r="F2983" t="s">
        <v>5</v>
      </c>
      <c r="G2983" t="s">
        <v>620</v>
      </c>
      <c r="I2983">
        <v>1680000</v>
      </c>
      <c r="J2983">
        <v>0</v>
      </c>
      <c r="K2983">
        <v>-1</v>
      </c>
      <c r="L2983">
        <v>42</v>
      </c>
      <c r="M2983">
        <v>3.3369000000000003E-2</v>
      </c>
      <c r="N2983" t="s">
        <v>5</v>
      </c>
      <c r="O2983" t="s">
        <v>607</v>
      </c>
    </row>
    <row r="2984" spans="1:15" x14ac:dyDescent="0.25">
      <c r="A2984">
        <v>7150000</v>
      </c>
      <c r="B2984">
        <v>6770000</v>
      </c>
      <c r="C2984">
        <v>240</v>
      </c>
      <c r="D2984">
        <v>42</v>
      </c>
      <c r="E2984">
        <v>2.1526E-2</v>
      </c>
      <c r="F2984" t="s">
        <v>5</v>
      </c>
      <c r="G2984" t="s">
        <v>619</v>
      </c>
      <c r="I2984">
        <v>1560000</v>
      </c>
      <c r="J2984">
        <v>0</v>
      </c>
      <c r="K2984">
        <v>-1</v>
      </c>
      <c r="L2984">
        <v>42</v>
      </c>
      <c r="M2984">
        <v>3.7053000000000003E-2</v>
      </c>
      <c r="N2984" t="s">
        <v>5</v>
      </c>
      <c r="O2984" t="s">
        <v>603</v>
      </c>
    </row>
    <row r="2985" spans="1:15" x14ac:dyDescent="0.25">
      <c r="A2985">
        <v>7130000</v>
      </c>
      <c r="B2985">
        <v>6770000</v>
      </c>
      <c r="C2985">
        <v>240</v>
      </c>
      <c r="D2985">
        <v>42</v>
      </c>
      <c r="E2985">
        <v>2.2030999999999999E-2</v>
      </c>
      <c r="F2985" t="s">
        <v>5</v>
      </c>
      <c r="G2985" t="s">
        <v>619</v>
      </c>
      <c r="I2985">
        <v>1620000</v>
      </c>
      <c r="J2985">
        <v>0</v>
      </c>
      <c r="K2985">
        <v>-1</v>
      </c>
      <c r="L2985">
        <v>42</v>
      </c>
      <c r="M2985">
        <v>3.7555999999999999E-2</v>
      </c>
      <c r="N2985" t="s">
        <v>5</v>
      </c>
      <c r="O2985" t="s">
        <v>604</v>
      </c>
    </row>
    <row r="2986" spans="1:15" x14ac:dyDescent="0.25">
      <c r="A2986">
        <v>6900000</v>
      </c>
      <c r="B2986">
        <v>6540000</v>
      </c>
      <c r="C2986">
        <v>240</v>
      </c>
      <c r="D2986">
        <v>42</v>
      </c>
      <c r="E2986">
        <v>2.1430999999999999E-2</v>
      </c>
      <c r="F2986" t="s">
        <v>5</v>
      </c>
      <c r="G2986" t="s">
        <v>620</v>
      </c>
      <c r="I2986">
        <v>1610000</v>
      </c>
      <c r="J2986">
        <v>0</v>
      </c>
      <c r="K2986">
        <v>-1</v>
      </c>
      <c r="L2986">
        <v>42</v>
      </c>
      <c r="M2986">
        <v>3.7700999999999998E-2</v>
      </c>
      <c r="N2986" t="s">
        <v>5</v>
      </c>
      <c r="O2986" t="s">
        <v>602</v>
      </c>
    </row>
    <row r="2987" spans="1:15" x14ac:dyDescent="0.25">
      <c r="A2987">
        <v>5750000</v>
      </c>
      <c r="B2987">
        <v>5350000</v>
      </c>
      <c r="C2987">
        <v>240</v>
      </c>
      <c r="D2987">
        <v>41</v>
      </c>
      <c r="E2987">
        <v>1.6725E-2</v>
      </c>
      <c r="F2987" t="s">
        <v>5</v>
      </c>
      <c r="G2987" t="s">
        <v>623</v>
      </c>
      <c r="I2987">
        <v>1540000</v>
      </c>
      <c r="J2987">
        <v>0</v>
      </c>
      <c r="K2987">
        <v>-1</v>
      </c>
      <c r="L2987">
        <v>41</v>
      </c>
      <c r="M2987">
        <v>3.4679000000000001E-2</v>
      </c>
      <c r="N2987" t="s">
        <v>5</v>
      </c>
      <c r="O2987" t="s">
        <v>605</v>
      </c>
    </row>
    <row r="2988" spans="1:15" x14ac:dyDescent="0.25">
      <c r="A2988">
        <v>6240000</v>
      </c>
      <c r="B2988">
        <v>5860000</v>
      </c>
      <c r="C2988">
        <v>240</v>
      </c>
      <c r="D2988">
        <v>41</v>
      </c>
      <c r="E2988">
        <v>1.9515000000000001E-2</v>
      </c>
      <c r="F2988" t="s">
        <v>5</v>
      </c>
      <c r="G2988" t="s">
        <v>623</v>
      </c>
      <c r="I2988">
        <v>1550000</v>
      </c>
      <c r="J2988">
        <v>0</v>
      </c>
      <c r="K2988">
        <v>-1</v>
      </c>
      <c r="L2988">
        <v>41</v>
      </c>
      <c r="M2988">
        <v>3.4428E-2</v>
      </c>
      <c r="N2988" t="s">
        <v>5</v>
      </c>
      <c r="O2988" t="s">
        <v>607</v>
      </c>
    </row>
    <row r="2989" spans="1:15" x14ac:dyDescent="0.25">
      <c r="A2989">
        <v>6230000</v>
      </c>
      <c r="B2989">
        <v>5870000</v>
      </c>
      <c r="C2989">
        <v>240</v>
      </c>
      <c r="D2989">
        <v>41</v>
      </c>
      <c r="E2989">
        <v>1.8203E-2</v>
      </c>
      <c r="F2989" t="s">
        <v>5</v>
      </c>
      <c r="G2989" t="s">
        <v>623</v>
      </c>
      <c r="I2989">
        <v>1520000</v>
      </c>
      <c r="J2989">
        <v>0</v>
      </c>
      <c r="K2989">
        <v>-1</v>
      </c>
      <c r="L2989">
        <v>41</v>
      </c>
      <c r="M2989">
        <v>3.3876999999999997E-2</v>
      </c>
      <c r="N2989" t="s">
        <v>5</v>
      </c>
      <c r="O2989" t="s">
        <v>605</v>
      </c>
    </row>
    <row r="2990" spans="1:15" x14ac:dyDescent="0.25">
      <c r="A2990">
        <v>6220000</v>
      </c>
      <c r="B2990">
        <v>5850000</v>
      </c>
      <c r="C2990">
        <v>240</v>
      </c>
      <c r="D2990">
        <v>41</v>
      </c>
      <c r="E2990">
        <v>1.7094000000000002E-2</v>
      </c>
      <c r="F2990" t="s">
        <v>5</v>
      </c>
      <c r="G2990" t="s">
        <v>623</v>
      </c>
      <c r="I2990">
        <v>1530000</v>
      </c>
      <c r="J2990">
        <v>0</v>
      </c>
      <c r="K2990">
        <v>-1</v>
      </c>
      <c r="L2990">
        <v>41</v>
      </c>
      <c r="M2990">
        <v>3.1038E-2</v>
      </c>
      <c r="N2990" t="s">
        <v>5</v>
      </c>
      <c r="O2990" t="s">
        <v>608</v>
      </c>
    </row>
    <row r="2991" spans="1:15" x14ac:dyDescent="0.25">
      <c r="A2991">
        <v>5970000</v>
      </c>
      <c r="B2991">
        <v>5620000</v>
      </c>
      <c r="C2991">
        <v>240</v>
      </c>
      <c r="D2991">
        <v>41</v>
      </c>
      <c r="E2991">
        <v>1.7056000000000002E-2</v>
      </c>
      <c r="F2991" t="s">
        <v>5</v>
      </c>
      <c r="G2991" t="s">
        <v>623</v>
      </c>
      <c r="I2991">
        <v>1610000</v>
      </c>
      <c r="J2991">
        <v>0</v>
      </c>
      <c r="K2991">
        <v>-1</v>
      </c>
      <c r="L2991">
        <v>41</v>
      </c>
      <c r="M2991">
        <v>3.6670000000000001E-2</v>
      </c>
      <c r="N2991" t="s">
        <v>5</v>
      </c>
      <c r="O2991" t="s">
        <v>606</v>
      </c>
    </row>
    <row r="2992" spans="1:15" x14ac:dyDescent="0.25">
      <c r="A2992">
        <v>6210000</v>
      </c>
      <c r="B2992">
        <v>5820000</v>
      </c>
      <c r="C2992">
        <v>240</v>
      </c>
      <c r="D2992">
        <v>41</v>
      </c>
      <c r="E2992">
        <v>1.9084E-2</v>
      </c>
      <c r="F2992" t="s">
        <v>5</v>
      </c>
      <c r="G2992" t="s">
        <v>622</v>
      </c>
      <c r="I2992">
        <v>1520000</v>
      </c>
      <c r="J2992">
        <v>0</v>
      </c>
      <c r="K2992">
        <v>-1</v>
      </c>
      <c r="L2992">
        <v>41</v>
      </c>
      <c r="M2992">
        <v>3.2572999999999998E-2</v>
      </c>
      <c r="N2992" t="s">
        <v>5</v>
      </c>
      <c r="O2992" t="s">
        <v>605</v>
      </c>
    </row>
    <row r="2993" spans="1:15" x14ac:dyDescent="0.25">
      <c r="A2993">
        <v>6210000</v>
      </c>
      <c r="B2993">
        <v>5850000</v>
      </c>
      <c r="C2993">
        <v>240</v>
      </c>
      <c r="D2993">
        <v>41</v>
      </c>
      <c r="E2993">
        <v>1.7977E-2</v>
      </c>
      <c r="F2993" t="s">
        <v>5</v>
      </c>
      <c r="G2993" t="s">
        <v>623</v>
      </c>
      <c r="I2993">
        <v>1600000</v>
      </c>
      <c r="J2993">
        <v>0</v>
      </c>
      <c r="K2993">
        <v>-1</v>
      </c>
      <c r="L2993">
        <v>41</v>
      </c>
      <c r="M2993">
        <v>3.6865000000000002E-2</v>
      </c>
      <c r="N2993" t="s">
        <v>5</v>
      </c>
      <c r="O2993" t="s">
        <v>603</v>
      </c>
    </row>
    <row r="2994" spans="1:15" x14ac:dyDescent="0.25">
      <c r="A2994">
        <v>6540000</v>
      </c>
      <c r="B2994">
        <v>6170000</v>
      </c>
      <c r="C2994">
        <v>240</v>
      </c>
      <c r="D2994">
        <v>41</v>
      </c>
      <c r="E2994">
        <v>1.8258E-2</v>
      </c>
      <c r="F2994" t="s">
        <v>5</v>
      </c>
      <c r="G2994" t="s">
        <v>622</v>
      </c>
      <c r="I2994">
        <v>1570000</v>
      </c>
      <c r="J2994">
        <v>0</v>
      </c>
      <c r="K2994">
        <v>-1</v>
      </c>
      <c r="L2994">
        <v>41</v>
      </c>
      <c r="M2994">
        <v>3.2094999999999999E-2</v>
      </c>
      <c r="N2994" t="s">
        <v>5</v>
      </c>
      <c r="O2994" t="s">
        <v>608</v>
      </c>
    </row>
    <row r="2995" spans="1:15" x14ac:dyDescent="0.25">
      <c r="A2995">
        <v>6140000</v>
      </c>
      <c r="B2995">
        <v>5780000</v>
      </c>
      <c r="C2995">
        <v>240</v>
      </c>
      <c r="D2995">
        <v>41</v>
      </c>
      <c r="E2995">
        <v>2.2154E-2</v>
      </c>
      <c r="F2995" t="s">
        <v>5</v>
      </c>
      <c r="G2995" t="s">
        <v>619</v>
      </c>
      <c r="I2995">
        <v>1610000</v>
      </c>
      <c r="J2995">
        <v>0</v>
      </c>
      <c r="K2995">
        <v>-1</v>
      </c>
      <c r="L2995">
        <v>41</v>
      </c>
      <c r="M2995">
        <v>3.4602000000000001E-2</v>
      </c>
      <c r="N2995" t="s">
        <v>5</v>
      </c>
      <c r="O2995" t="s">
        <v>606</v>
      </c>
    </row>
    <row r="2996" spans="1:15" x14ac:dyDescent="0.25">
      <c r="A2996">
        <v>6860000</v>
      </c>
      <c r="B2996">
        <v>6500000</v>
      </c>
      <c r="C2996">
        <v>240</v>
      </c>
      <c r="D2996">
        <v>41</v>
      </c>
      <c r="E2996">
        <v>2.1277999999999998E-2</v>
      </c>
      <c r="F2996" t="s">
        <v>5</v>
      </c>
      <c r="G2996" t="s">
        <v>620</v>
      </c>
      <c r="I2996">
        <v>1520000</v>
      </c>
      <c r="J2996">
        <v>0</v>
      </c>
      <c r="K2996">
        <v>-1</v>
      </c>
      <c r="L2996">
        <v>41</v>
      </c>
      <c r="M2996">
        <v>3.3933999999999999E-2</v>
      </c>
      <c r="N2996" t="s">
        <v>5</v>
      </c>
      <c r="O2996" t="s">
        <v>608</v>
      </c>
    </row>
    <row r="2997" spans="1:15" x14ac:dyDescent="0.25">
      <c r="A2997">
        <v>6940000</v>
      </c>
      <c r="B2997">
        <v>6570000</v>
      </c>
      <c r="C2997">
        <v>240</v>
      </c>
      <c r="D2997">
        <v>41</v>
      </c>
      <c r="E2997">
        <v>1.9698E-2</v>
      </c>
      <c r="F2997" t="s">
        <v>5</v>
      </c>
      <c r="G2997" t="s">
        <v>620</v>
      </c>
      <c r="I2997">
        <v>1540000</v>
      </c>
      <c r="J2997">
        <v>0</v>
      </c>
      <c r="K2997">
        <v>-1</v>
      </c>
      <c r="L2997">
        <v>41</v>
      </c>
      <c r="M2997">
        <v>3.6577999999999999E-2</v>
      </c>
      <c r="N2997" t="s">
        <v>5</v>
      </c>
      <c r="O2997" t="s">
        <v>606</v>
      </c>
    </row>
    <row r="2998" spans="1:15" x14ac:dyDescent="0.25">
      <c r="A2998">
        <v>6420000</v>
      </c>
      <c r="B2998">
        <v>6040000</v>
      </c>
      <c r="C2998">
        <v>240</v>
      </c>
      <c r="D2998">
        <v>41</v>
      </c>
      <c r="E2998">
        <v>1.8766000000000001E-2</v>
      </c>
      <c r="F2998" t="s">
        <v>5</v>
      </c>
      <c r="G2998" t="s">
        <v>622</v>
      </c>
      <c r="I2998">
        <v>1490000</v>
      </c>
      <c r="J2998">
        <v>0</v>
      </c>
      <c r="K2998">
        <v>-1</v>
      </c>
      <c r="L2998">
        <v>41</v>
      </c>
      <c r="M2998">
        <v>3.2225999999999998E-2</v>
      </c>
      <c r="N2998" t="s">
        <v>5</v>
      </c>
      <c r="O2998" t="s">
        <v>608</v>
      </c>
    </row>
    <row r="2999" spans="1:15" x14ac:dyDescent="0.25">
      <c r="A2999">
        <v>6510000</v>
      </c>
      <c r="B2999">
        <v>6130000</v>
      </c>
      <c r="C2999">
        <v>240</v>
      </c>
      <c r="D2999">
        <v>41</v>
      </c>
      <c r="E2999">
        <v>1.8291999999999999E-2</v>
      </c>
      <c r="F2999" t="s">
        <v>5</v>
      </c>
      <c r="G2999" t="s">
        <v>620</v>
      </c>
      <c r="I2999">
        <v>1510000</v>
      </c>
      <c r="J2999">
        <v>0</v>
      </c>
      <c r="K2999">
        <v>-1</v>
      </c>
      <c r="L2999">
        <v>41</v>
      </c>
      <c r="M2999">
        <v>3.5800999999999999E-2</v>
      </c>
      <c r="N2999" t="s">
        <v>5</v>
      </c>
      <c r="O2999" t="s">
        <v>603</v>
      </c>
    </row>
    <row r="3000" spans="1:15" x14ac:dyDescent="0.25">
      <c r="A3000">
        <v>5390000</v>
      </c>
      <c r="B3000">
        <v>5020000</v>
      </c>
      <c r="C3000">
        <v>240</v>
      </c>
      <c r="D3000">
        <v>41</v>
      </c>
      <c r="E3000">
        <v>1.7429E-2</v>
      </c>
      <c r="F3000" t="s">
        <v>5</v>
      </c>
      <c r="G3000" t="s">
        <v>624</v>
      </c>
      <c r="I3000">
        <v>1620000</v>
      </c>
      <c r="J3000">
        <v>0</v>
      </c>
      <c r="K3000">
        <v>-1</v>
      </c>
      <c r="L3000">
        <v>41</v>
      </c>
      <c r="M3000">
        <v>3.4182999999999998E-2</v>
      </c>
      <c r="N3000" t="s">
        <v>5</v>
      </c>
      <c r="O3000" t="s">
        <v>607</v>
      </c>
    </row>
    <row r="3001" spans="1:15" x14ac:dyDescent="0.25">
      <c r="A3001">
        <v>6240000</v>
      </c>
      <c r="B3001">
        <v>5880000</v>
      </c>
      <c r="C3001">
        <v>240</v>
      </c>
      <c r="D3001">
        <v>41</v>
      </c>
      <c r="E3001">
        <v>1.8482999999999999E-2</v>
      </c>
      <c r="F3001" t="s">
        <v>5</v>
      </c>
      <c r="G3001" t="s">
        <v>623</v>
      </c>
      <c r="I3001">
        <v>1580000</v>
      </c>
      <c r="J3001">
        <v>0</v>
      </c>
      <c r="K3001">
        <v>-1</v>
      </c>
      <c r="L3001">
        <v>41</v>
      </c>
      <c r="M3001">
        <v>3.7267000000000002E-2</v>
      </c>
      <c r="N3001" t="s">
        <v>5</v>
      </c>
      <c r="O3001" t="s">
        <v>603</v>
      </c>
    </row>
    <row r="3002" spans="1:15" x14ac:dyDescent="0.25">
      <c r="A3002">
        <v>5810000</v>
      </c>
      <c r="B3002">
        <v>5450000</v>
      </c>
      <c r="C3002">
        <v>240</v>
      </c>
      <c r="D3002">
        <v>40</v>
      </c>
      <c r="E3002">
        <v>1.8131999999999999E-2</v>
      </c>
      <c r="F3002" t="s">
        <v>5</v>
      </c>
      <c r="G3002" t="s">
        <v>623</v>
      </c>
      <c r="I3002">
        <v>1590000</v>
      </c>
      <c r="J3002">
        <v>0</v>
      </c>
      <c r="K3002">
        <v>-1</v>
      </c>
      <c r="L3002">
        <v>40</v>
      </c>
      <c r="M3002">
        <v>3.6596999999999998E-2</v>
      </c>
      <c r="N3002" t="s">
        <v>5</v>
      </c>
      <c r="O3002" t="s">
        <v>604</v>
      </c>
    </row>
    <row r="3003" spans="1:15" x14ac:dyDescent="0.25">
      <c r="A3003">
        <v>6070000</v>
      </c>
      <c r="B3003">
        <v>5720000</v>
      </c>
      <c r="C3003">
        <v>240</v>
      </c>
      <c r="D3003">
        <v>40</v>
      </c>
      <c r="E3003">
        <v>1.6792999999999999E-2</v>
      </c>
      <c r="F3003" t="s">
        <v>5</v>
      </c>
      <c r="G3003" t="s">
        <v>621</v>
      </c>
      <c r="I3003">
        <v>1460000</v>
      </c>
      <c r="J3003">
        <v>0</v>
      </c>
      <c r="K3003">
        <v>-1</v>
      </c>
      <c r="L3003">
        <v>40</v>
      </c>
      <c r="M3003">
        <v>3.2349999999999997E-2</v>
      </c>
      <c r="N3003" t="s">
        <v>5</v>
      </c>
      <c r="O3003" t="s">
        <v>609</v>
      </c>
    </row>
    <row r="3004" spans="1:15" x14ac:dyDescent="0.25">
      <c r="A3004">
        <v>6250000</v>
      </c>
      <c r="B3004">
        <v>5890000</v>
      </c>
      <c r="C3004">
        <v>240</v>
      </c>
      <c r="D3004">
        <v>40</v>
      </c>
      <c r="E3004">
        <v>1.9271E-2</v>
      </c>
      <c r="F3004" t="s">
        <v>5</v>
      </c>
      <c r="G3004" t="s">
        <v>623</v>
      </c>
      <c r="I3004">
        <v>1540000</v>
      </c>
      <c r="J3004">
        <v>0</v>
      </c>
      <c r="K3004">
        <v>-1</v>
      </c>
      <c r="L3004">
        <v>40</v>
      </c>
      <c r="M3004">
        <v>3.3408E-2</v>
      </c>
      <c r="N3004" t="s">
        <v>5</v>
      </c>
      <c r="O3004" t="s">
        <v>605</v>
      </c>
    </row>
    <row r="3005" spans="1:15" x14ac:dyDescent="0.25">
      <c r="A3005">
        <v>6530000</v>
      </c>
      <c r="B3005">
        <v>6160000</v>
      </c>
      <c r="C3005">
        <v>240</v>
      </c>
      <c r="D3005">
        <v>40</v>
      </c>
      <c r="E3005">
        <v>2.2387000000000001E-2</v>
      </c>
      <c r="F3005" t="s">
        <v>5</v>
      </c>
      <c r="G3005" t="s">
        <v>620</v>
      </c>
      <c r="I3005">
        <v>1430000</v>
      </c>
      <c r="J3005">
        <v>0</v>
      </c>
      <c r="K3005">
        <v>-1</v>
      </c>
      <c r="L3005">
        <v>40</v>
      </c>
      <c r="M3005">
        <v>3.1081999999999999E-2</v>
      </c>
      <c r="N3005" t="s">
        <v>5</v>
      </c>
      <c r="O3005" t="s">
        <v>608</v>
      </c>
    </row>
    <row r="3006" spans="1:15" x14ac:dyDescent="0.25">
      <c r="A3006">
        <v>5350000</v>
      </c>
      <c r="B3006">
        <v>4980000</v>
      </c>
      <c r="C3006">
        <v>240</v>
      </c>
      <c r="D3006">
        <v>40</v>
      </c>
      <c r="E3006">
        <v>1.6465E-2</v>
      </c>
      <c r="F3006" t="s">
        <v>5</v>
      </c>
      <c r="G3006" t="s">
        <v>624</v>
      </c>
      <c r="I3006">
        <v>1580000</v>
      </c>
      <c r="J3006">
        <v>0</v>
      </c>
      <c r="K3006">
        <v>-1</v>
      </c>
      <c r="L3006">
        <v>40</v>
      </c>
      <c r="M3006">
        <v>3.3437000000000001E-2</v>
      </c>
      <c r="N3006" t="s">
        <v>5</v>
      </c>
      <c r="O3006" t="s">
        <v>605</v>
      </c>
    </row>
    <row r="3007" spans="1:15" x14ac:dyDescent="0.25">
      <c r="A3007">
        <v>6130000</v>
      </c>
      <c r="B3007">
        <v>5780000</v>
      </c>
      <c r="C3007">
        <v>240</v>
      </c>
      <c r="D3007">
        <v>40</v>
      </c>
      <c r="E3007">
        <v>1.9008000000000001E-2</v>
      </c>
      <c r="F3007" t="s">
        <v>5</v>
      </c>
      <c r="G3007" t="s">
        <v>622</v>
      </c>
      <c r="I3007">
        <v>1550000</v>
      </c>
      <c r="J3007">
        <v>0</v>
      </c>
      <c r="K3007">
        <v>-1</v>
      </c>
      <c r="L3007">
        <v>40</v>
      </c>
      <c r="M3007">
        <v>3.2659000000000001E-2</v>
      </c>
      <c r="N3007" t="s">
        <v>5</v>
      </c>
      <c r="O3007" t="s">
        <v>605</v>
      </c>
    </row>
    <row r="3008" spans="1:15" x14ac:dyDescent="0.25">
      <c r="A3008">
        <v>6060000</v>
      </c>
      <c r="B3008">
        <v>5710000</v>
      </c>
      <c r="C3008">
        <v>240</v>
      </c>
      <c r="D3008">
        <v>40</v>
      </c>
      <c r="E3008">
        <v>2.0825E-2</v>
      </c>
      <c r="F3008" t="s">
        <v>5</v>
      </c>
      <c r="G3008" t="s">
        <v>620</v>
      </c>
      <c r="I3008">
        <v>1510000</v>
      </c>
      <c r="J3008">
        <v>0</v>
      </c>
      <c r="K3008">
        <v>-1</v>
      </c>
      <c r="L3008">
        <v>40</v>
      </c>
      <c r="M3008">
        <v>3.3529999999999997E-2</v>
      </c>
      <c r="N3008" t="s">
        <v>5</v>
      </c>
      <c r="O3008" t="s">
        <v>608</v>
      </c>
    </row>
    <row r="3009" spans="1:15" x14ac:dyDescent="0.25">
      <c r="A3009">
        <v>6160000</v>
      </c>
      <c r="B3009">
        <v>5800000</v>
      </c>
      <c r="C3009">
        <v>240</v>
      </c>
      <c r="D3009">
        <v>40</v>
      </c>
      <c r="E3009">
        <v>1.9585000000000002E-2</v>
      </c>
      <c r="F3009" t="s">
        <v>5</v>
      </c>
      <c r="G3009" t="s">
        <v>623</v>
      </c>
      <c r="I3009">
        <v>1510000</v>
      </c>
      <c r="J3009">
        <v>0</v>
      </c>
      <c r="K3009">
        <v>-1</v>
      </c>
      <c r="L3009">
        <v>40</v>
      </c>
      <c r="M3009">
        <v>3.449E-2</v>
      </c>
      <c r="N3009" t="s">
        <v>5</v>
      </c>
      <c r="O3009" t="s">
        <v>606</v>
      </c>
    </row>
    <row r="3010" spans="1:15" x14ac:dyDescent="0.25">
      <c r="A3010">
        <v>6070000</v>
      </c>
      <c r="B3010">
        <v>5740000</v>
      </c>
      <c r="C3010">
        <v>240</v>
      </c>
      <c r="D3010">
        <v>40</v>
      </c>
      <c r="E3010">
        <v>1.7644E-2</v>
      </c>
      <c r="F3010" t="s">
        <v>5</v>
      </c>
      <c r="G3010" t="s">
        <v>623</v>
      </c>
      <c r="I3010">
        <v>1500000</v>
      </c>
      <c r="J3010">
        <v>0</v>
      </c>
      <c r="K3010">
        <v>-1</v>
      </c>
      <c r="L3010">
        <v>40</v>
      </c>
      <c r="M3010">
        <v>3.2080999999999998E-2</v>
      </c>
      <c r="N3010" t="s">
        <v>5</v>
      </c>
      <c r="O3010" t="s">
        <v>608</v>
      </c>
    </row>
    <row r="3011" spans="1:15" x14ac:dyDescent="0.25">
      <c r="A3011">
        <v>5920000</v>
      </c>
      <c r="B3011">
        <v>5540000</v>
      </c>
      <c r="C3011">
        <v>240</v>
      </c>
      <c r="D3011">
        <v>40</v>
      </c>
      <c r="E3011">
        <v>1.8609000000000001E-2</v>
      </c>
      <c r="F3011" t="s">
        <v>5</v>
      </c>
      <c r="G3011" t="s">
        <v>620</v>
      </c>
      <c r="I3011">
        <v>1550000</v>
      </c>
      <c r="J3011">
        <v>0</v>
      </c>
      <c r="K3011">
        <v>-1</v>
      </c>
      <c r="L3011">
        <v>40</v>
      </c>
      <c r="M3011">
        <v>3.1791E-2</v>
      </c>
      <c r="N3011" t="s">
        <v>5</v>
      </c>
      <c r="O3011" t="s">
        <v>607</v>
      </c>
    </row>
    <row r="3012" spans="1:15" x14ac:dyDescent="0.25">
      <c r="A3012">
        <v>6240000</v>
      </c>
      <c r="B3012">
        <v>5880000</v>
      </c>
      <c r="C3012">
        <v>240</v>
      </c>
      <c r="D3012">
        <v>40</v>
      </c>
      <c r="E3012">
        <v>1.8259999999999998E-2</v>
      </c>
      <c r="F3012" t="s">
        <v>5</v>
      </c>
      <c r="G3012" t="s">
        <v>622</v>
      </c>
      <c r="I3012">
        <v>1440000</v>
      </c>
      <c r="J3012">
        <v>0</v>
      </c>
      <c r="K3012">
        <v>-1</v>
      </c>
      <c r="L3012">
        <v>40</v>
      </c>
      <c r="M3012">
        <v>3.5200000000000002E-2</v>
      </c>
      <c r="N3012" t="s">
        <v>5</v>
      </c>
      <c r="O3012" t="s">
        <v>607</v>
      </c>
    </row>
    <row r="3013" spans="1:15" x14ac:dyDescent="0.25">
      <c r="A3013">
        <v>6170000</v>
      </c>
      <c r="B3013">
        <v>5790000</v>
      </c>
      <c r="C3013">
        <v>240</v>
      </c>
      <c r="D3013">
        <v>40</v>
      </c>
      <c r="E3013">
        <v>1.9817999999999999E-2</v>
      </c>
      <c r="F3013" t="s">
        <v>5</v>
      </c>
      <c r="G3013" t="s">
        <v>623</v>
      </c>
      <c r="I3013">
        <v>1490000</v>
      </c>
      <c r="J3013">
        <v>0</v>
      </c>
      <c r="K3013">
        <v>-1</v>
      </c>
      <c r="L3013">
        <v>40</v>
      </c>
      <c r="M3013">
        <v>3.5011E-2</v>
      </c>
      <c r="N3013" t="s">
        <v>5</v>
      </c>
      <c r="O3013" t="s">
        <v>606</v>
      </c>
    </row>
    <row r="3014" spans="1:15" x14ac:dyDescent="0.25">
      <c r="A3014">
        <v>5770000</v>
      </c>
      <c r="B3014">
        <v>5390000</v>
      </c>
      <c r="C3014">
        <v>240</v>
      </c>
      <c r="D3014">
        <v>40</v>
      </c>
      <c r="E3014">
        <v>1.7417999999999999E-2</v>
      </c>
      <c r="F3014" t="s">
        <v>5</v>
      </c>
      <c r="G3014" t="s">
        <v>623</v>
      </c>
      <c r="I3014">
        <v>1580000</v>
      </c>
      <c r="J3014">
        <v>0</v>
      </c>
      <c r="K3014">
        <v>-1</v>
      </c>
      <c r="L3014">
        <v>40</v>
      </c>
      <c r="M3014">
        <v>3.2815999999999998E-2</v>
      </c>
      <c r="N3014" t="s">
        <v>5</v>
      </c>
      <c r="O3014" t="s">
        <v>608</v>
      </c>
    </row>
    <row r="3015" spans="1:15" x14ac:dyDescent="0.25">
      <c r="A3015">
        <v>5900000</v>
      </c>
      <c r="B3015">
        <v>5540000</v>
      </c>
      <c r="C3015">
        <v>240</v>
      </c>
      <c r="D3015">
        <v>40</v>
      </c>
      <c r="E3015">
        <v>1.5217E-2</v>
      </c>
      <c r="F3015" t="s">
        <v>5</v>
      </c>
      <c r="G3015" t="s">
        <v>624</v>
      </c>
      <c r="I3015">
        <v>1580000</v>
      </c>
      <c r="J3015">
        <v>0</v>
      </c>
      <c r="K3015">
        <v>-1</v>
      </c>
      <c r="L3015">
        <v>40</v>
      </c>
      <c r="M3015">
        <v>3.2141999999999997E-2</v>
      </c>
      <c r="N3015" t="s">
        <v>5</v>
      </c>
      <c r="O3015" t="s">
        <v>607</v>
      </c>
    </row>
    <row r="3016" spans="1:15" x14ac:dyDescent="0.25">
      <c r="A3016">
        <v>5480000</v>
      </c>
      <c r="B3016">
        <v>5090000</v>
      </c>
      <c r="C3016">
        <v>240</v>
      </c>
      <c r="D3016">
        <v>40</v>
      </c>
      <c r="E3016">
        <v>1.5696999999999999E-2</v>
      </c>
      <c r="F3016" t="s">
        <v>5</v>
      </c>
      <c r="G3016" t="s">
        <v>621</v>
      </c>
      <c r="I3016">
        <v>1580000</v>
      </c>
      <c r="J3016">
        <v>0</v>
      </c>
      <c r="K3016">
        <v>-1</v>
      </c>
      <c r="L3016">
        <v>40</v>
      </c>
      <c r="M3016">
        <v>3.4887000000000001E-2</v>
      </c>
      <c r="N3016" t="s">
        <v>5</v>
      </c>
      <c r="O3016" t="s">
        <v>607</v>
      </c>
    </row>
    <row r="3017" spans="1:15" x14ac:dyDescent="0.25">
      <c r="A3017">
        <v>5380000</v>
      </c>
      <c r="B3017">
        <v>5020000</v>
      </c>
      <c r="C3017">
        <v>240</v>
      </c>
      <c r="D3017">
        <v>39</v>
      </c>
      <c r="E3017">
        <v>1.8055000000000002E-2</v>
      </c>
      <c r="F3017" t="s">
        <v>5</v>
      </c>
      <c r="G3017" t="s">
        <v>621</v>
      </c>
      <c r="I3017">
        <v>1460000</v>
      </c>
      <c r="J3017">
        <v>0</v>
      </c>
      <c r="K3017">
        <v>-1</v>
      </c>
      <c r="L3017">
        <v>39</v>
      </c>
      <c r="M3017">
        <v>3.2891999999999998E-2</v>
      </c>
      <c r="N3017" t="s">
        <v>5</v>
      </c>
      <c r="O3017" t="s">
        <v>605</v>
      </c>
    </row>
    <row r="3018" spans="1:15" x14ac:dyDescent="0.25">
      <c r="A3018">
        <v>5580000</v>
      </c>
      <c r="B3018">
        <v>5260000</v>
      </c>
      <c r="C3018">
        <v>240</v>
      </c>
      <c r="D3018">
        <v>39</v>
      </c>
      <c r="E3018">
        <v>1.8242999999999999E-2</v>
      </c>
      <c r="F3018" t="s">
        <v>5</v>
      </c>
      <c r="G3018" t="s">
        <v>621</v>
      </c>
      <c r="I3018">
        <v>1460000</v>
      </c>
      <c r="J3018">
        <v>0</v>
      </c>
      <c r="K3018">
        <v>-1</v>
      </c>
      <c r="L3018">
        <v>39</v>
      </c>
      <c r="M3018">
        <v>3.2953000000000003E-2</v>
      </c>
      <c r="N3018" t="s">
        <v>5</v>
      </c>
      <c r="O3018" t="s">
        <v>608</v>
      </c>
    </row>
    <row r="3019" spans="1:15" x14ac:dyDescent="0.25">
      <c r="A3019">
        <v>5550000</v>
      </c>
      <c r="B3019">
        <v>5180000</v>
      </c>
      <c r="C3019">
        <v>240</v>
      </c>
      <c r="D3019">
        <v>39</v>
      </c>
      <c r="E3019">
        <v>1.5741999999999999E-2</v>
      </c>
      <c r="F3019" t="s">
        <v>5</v>
      </c>
      <c r="G3019" t="s">
        <v>624</v>
      </c>
      <c r="I3019">
        <v>1410000</v>
      </c>
      <c r="J3019">
        <v>0</v>
      </c>
      <c r="K3019">
        <v>-1</v>
      </c>
      <c r="L3019">
        <v>39</v>
      </c>
      <c r="M3019">
        <v>3.2793999999999997E-2</v>
      </c>
      <c r="N3019" t="s">
        <v>5</v>
      </c>
      <c r="O3019" t="s">
        <v>605</v>
      </c>
    </row>
    <row r="3020" spans="1:15" x14ac:dyDescent="0.25">
      <c r="A3020">
        <v>5930000</v>
      </c>
      <c r="B3020">
        <v>5580000</v>
      </c>
      <c r="C3020">
        <v>240</v>
      </c>
      <c r="D3020">
        <v>39</v>
      </c>
      <c r="E3020">
        <v>1.6517E-2</v>
      </c>
      <c r="F3020" t="s">
        <v>5</v>
      </c>
      <c r="G3020" t="s">
        <v>622</v>
      </c>
      <c r="I3020">
        <v>1450000</v>
      </c>
      <c r="J3020">
        <v>0</v>
      </c>
      <c r="K3020">
        <v>-1</v>
      </c>
      <c r="L3020">
        <v>39</v>
      </c>
      <c r="M3020">
        <v>3.0811000000000002E-2</v>
      </c>
      <c r="N3020" t="s">
        <v>5</v>
      </c>
      <c r="O3020" t="s">
        <v>609</v>
      </c>
    </row>
    <row r="3021" spans="1:15" x14ac:dyDescent="0.25">
      <c r="A3021">
        <v>5980000</v>
      </c>
      <c r="B3021">
        <v>5650000</v>
      </c>
      <c r="C3021">
        <v>240</v>
      </c>
      <c r="D3021">
        <v>39</v>
      </c>
      <c r="E3021">
        <v>1.7760000000000001E-2</v>
      </c>
      <c r="F3021" t="s">
        <v>5</v>
      </c>
      <c r="G3021" t="s">
        <v>621</v>
      </c>
      <c r="I3021">
        <v>1440000</v>
      </c>
      <c r="J3021">
        <v>0</v>
      </c>
      <c r="K3021">
        <v>-1</v>
      </c>
      <c r="L3021">
        <v>39</v>
      </c>
      <c r="M3021">
        <v>3.0016000000000001E-2</v>
      </c>
      <c r="N3021" t="s">
        <v>5</v>
      </c>
      <c r="O3021" t="s">
        <v>608</v>
      </c>
    </row>
    <row r="3022" spans="1:15" x14ac:dyDescent="0.25">
      <c r="A3022">
        <v>5670000</v>
      </c>
      <c r="B3022">
        <v>5320000</v>
      </c>
      <c r="C3022">
        <v>240</v>
      </c>
      <c r="D3022">
        <v>39</v>
      </c>
      <c r="E3022">
        <v>1.9356999999999999E-2</v>
      </c>
      <c r="F3022" t="s">
        <v>5</v>
      </c>
      <c r="G3022" t="s">
        <v>620</v>
      </c>
      <c r="I3022">
        <v>1480000</v>
      </c>
      <c r="J3022">
        <v>0</v>
      </c>
      <c r="K3022">
        <v>-1</v>
      </c>
      <c r="L3022">
        <v>39</v>
      </c>
      <c r="M3022">
        <v>3.2464E-2</v>
      </c>
      <c r="N3022" t="s">
        <v>5</v>
      </c>
      <c r="O3022" t="s">
        <v>608</v>
      </c>
    </row>
    <row r="3023" spans="1:15" x14ac:dyDescent="0.25">
      <c r="A3023">
        <v>5990000</v>
      </c>
      <c r="B3023">
        <v>5650000</v>
      </c>
      <c r="C3023">
        <v>240</v>
      </c>
      <c r="D3023">
        <v>39</v>
      </c>
      <c r="E3023">
        <v>1.8761E-2</v>
      </c>
      <c r="F3023" t="s">
        <v>5</v>
      </c>
      <c r="G3023" t="s">
        <v>623</v>
      </c>
      <c r="I3023">
        <v>1410000</v>
      </c>
      <c r="J3023">
        <v>0</v>
      </c>
      <c r="K3023">
        <v>-1</v>
      </c>
      <c r="L3023">
        <v>39</v>
      </c>
      <c r="M3023">
        <v>3.3437000000000001E-2</v>
      </c>
      <c r="N3023" t="s">
        <v>5</v>
      </c>
      <c r="O3023" t="s">
        <v>608</v>
      </c>
    </row>
    <row r="3024" spans="1:15" x14ac:dyDescent="0.25">
      <c r="A3024">
        <v>5370000</v>
      </c>
      <c r="B3024">
        <v>5020000</v>
      </c>
      <c r="C3024">
        <v>240</v>
      </c>
      <c r="D3024">
        <v>39</v>
      </c>
      <c r="E3024">
        <v>1.5701E-2</v>
      </c>
      <c r="F3024" t="s">
        <v>5</v>
      </c>
      <c r="G3024" t="s">
        <v>621</v>
      </c>
      <c r="I3024">
        <v>1410000</v>
      </c>
      <c r="J3024">
        <v>0</v>
      </c>
      <c r="K3024">
        <v>-1</v>
      </c>
      <c r="L3024">
        <v>39</v>
      </c>
      <c r="M3024">
        <v>3.0855E-2</v>
      </c>
      <c r="N3024" t="s">
        <v>5</v>
      </c>
      <c r="O3024" t="s">
        <v>608</v>
      </c>
    </row>
    <row r="3025" spans="1:15" x14ac:dyDescent="0.25">
      <c r="A3025">
        <v>6070000</v>
      </c>
      <c r="B3025">
        <v>5730000</v>
      </c>
      <c r="C3025">
        <v>240</v>
      </c>
      <c r="D3025">
        <v>39</v>
      </c>
      <c r="E3025">
        <v>1.7432E-2</v>
      </c>
      <c r="F3025" t="s">
        <v>5</v>
      </c>
      <c r="G3025" t="s">
        <v>623</v>
      </c>
      <c r="I3025">
        <v>1440000</v>
      </c>
      <c r="J3025">
        <v>0</v>
      </c>
      <c r="K3025">
        <v>-1</v>
      </c>
      <c r="L3025">
        <v>39</v>
      </c>
      <c r="M3025">
        <v>3.2177999999999998E-2</v>
      </c>
      <c r="N3025" t="s">
        <v>5</v>
      </c>
      <c r="O3025" t="s">
        <v>608</v>
      </c>
    </row>
    <row r="3026" spans="1:15" x14ac:dyDescent="0.25">
      <c r="A3026">
        <v>5950000</v>
      </c>
      <c r="B3026">
        <v>5620000</v>
      </c>
      <c r="C3026">
        <v>240</v>
      </c>
      <c r="D3026">
        <v>39</v>
      </c>
      <c r="E3026">
        <v>1.6945999999999999E-2</v>
      </c>
      <c r="F3026" t="s">
        <v>5</v>
      </c>
      <c r="G3026" t="s">
        <v>621</v>
      </c>
      <c r="I3026">
        <v>1450000</v>
      </c>
      <c r="J3026">
        <v>0</v>
      </c>
      <c r="K3026">
        <v>-1</v>
      </c>
      <c r="L3026">
        <v>39</v>
      </c>
      <c r="M3026">
        <v>3.2099000000000003E-2</v>
      </c>
      <c r="N3026" t="s">
        <v>5</v>
      </c>
      <c r="O3026" t="s">
        <v>608</v>
      </c>
    </row>
    <row r="3027" spans="1:15" x14ac:dyDescent="0.25">
      <c r="A3027">
        <v>5530000</v>
      </c>
      <c r="B3027">
        <v>5200000</v>
      </c>
      <c r="C3027">
        <v>240</v>
      </c>
      <c r="D3027">
        <v>39</v>
      </c>
      <c r="E3027">
        <v>1.4621E-2</v>
      </c>
      <c r="F3027" t="s">
        <v>5</v>
      </c>
      <c r="G3027" t="s">
        <v>624</v>
      </c>
      <c r="I3027">
        <v>1450000</v>
      </c>
      <c r="J3027">
        <v>0</v>
      </c>
      <c r="K3027">
        <v>-1</v>
      </c>
      <c r="L3027">
        <v>39</v>
      </c>
      <c r="M3027">
        <v>3.1940000000000003E-2</v>
      </c>
      <c r="N3027" t="s">
        <v>5</v>
      </c>
      <c r="O3027" t="s">
        <v>608</v>
      </c>
    </row>
    <row r="3028" spans="1:15" x14ac:dyDescent="0.25">
      <c r="A3028">
        <v>5460000</v>
      </c>
      <c r="B3028">
        <v>5090000</v>
      </c>
      <c r="C3028">
        <v>240</v>
      </c>
      <c r="D3028">
        <v>39</v>
      </c>
      <c r="E3028">
        <v>1.7786E-2</v>
      </c>
      <c r="F3028" t="s">
        <v>5</v>
      </c>
      <c r="G3028" t="s">
        <v>623</v>
      </c>
      <c r="I3028">
        <v>1430000</v>
      </c>
      <c r="J3028">
        <v>0</v>
      </c>
      <c r="K3028">
        <v>-1</v>
      </c>
      <c r="L3028">
        <v>39</v>
      </c>
      <c r="M3028">
        <v>3.2800999999999997E-2</v>
      </c>
      <c r="N3028" t="s">
        <v>5</v>
      </c>
      <c r="O3028" t="s">
        <v>609</v>
      </c>
    </row>
    <row r="3029" spans="1:15" x14ac:dyDescent="0.25">
      <c r="A3029">
        <v>6280000</v>
      </c>
      <c r="B3029">
        <v>5930000</v>
      </c>
      <c r="C3029">
        <v>240</v>
      </c>
      <c r="D3029">
        <v>39</v>
      </c>
      <c r="E3029">
        <v>1.9834999999999998E-2</v>
      </c>
      <c r="F3029" t="s">
        <v>5</v>
      </c>
      <c r="G3029" t="s">
        <v>623</v>
      </c>
      <c r="I3029">
        <v>1380000</v>
      </c>
      <c r="J3029">
        <v>0</v>
      </c>
      <c r="K3029">
        <v>-1</v>
      </c>
      <c r="L3029">
        <v>39</v>
      </c>
      <c r="M3029">
        <v>3.4903999999999998E-2</v>
      </c>
      <c r="N3029" t="s">
        <v>5</v>
      </c>
      <c r="O3029" t="s">
        <v>607</v>
      </c>
    </row>
    <row r="3030" spans="1:15" x14ac:dyDescent="0.25">
      <c r="A3030">
        <v>5980000</v>
      </c>
      <c r="B3030">
        <v>5630000</v>
      </c>
      <c r="C3030">
        <v>240</v>
      </c>
      <c r="D3030">
        <v>39</v>
      </c>
      <c r="E3030">
        <v>1.8917E-2</v>
      </c>
      <c r="F3030" t="s">
        <v>5</v>
      </c>
      <c r="G3030" t="s">
        <v>622</v>
      </c>
      <c r="I3030">
        <v>1420000</v>
      </c>
      <c r="J3030">
        <v>0</v>
      </c>
      <c r="K3030">
        <v>-1</v>
      </c>
      <c r="L3030">
        <v>39</v>
      </c>
      <c r="M3030">
        <v>3.2323999999999999E-2</v>
      </c>
      <c r="N3030" t="s">
        <v>5</v>
      </c>
      <c r="O3030" t="s">
        <v>609</v>
      </c>
    </row>
    <row r="3031" spans="1:15" x14ac:dyDescent="0.25">
      <c r="A3031">
        <v>5460000</v>
      </c>
      <c r="B3031">
        <v>5100000</v>
      </c>
      <c r="C3031">
        <v>240</v>
      </c>
      <c r="D3031">
        <v>39</v>
      </c>
      <c r="E3031">
        <v>1.5474999999999999E-2</v>
      </c>
      <c r="F3031" t="s">
        <v>5</v>
      </c>
      <c r="G3031" t="s">
        <v>625</v>
      </c>
      <c r="I3031">
        <v>1540000</v>
      </c>
      <c r="J3031">
        <v>0</v>
      </c>
      <c r="K3031">
        <v>-1</v>
      </c>
      <c r="L3031">
        <v>39</v>
      </c>
      <c r="M3031">
        <v>3.3491E-2</v>
      </c>
      <c r="N3031" t="s">
        <v>5</v>
      </c>
      <c r="O3031" t="s">
        <v>606</v>
      </c>
    </row>
    <row r="3032" spans="1:15" x14ac:dyDescent="0.25">
      <c r="A3032">
        <v>5350000</v>
      </c>
      <c r="B3032">
        <v>5010000</v>
      </c>
      <c r="C3032">
        <v>240</v>
      </c>
      <c r="D3032">
        <v>38</v>
      </c>
      <c r="E3032">
        <v>1.8713E-2</v>
      </c>
      <c r="F3032" t="s">
        <v>5</v>
      </c>
      <c r="G3032" t="s">
        <v>623</v>
      </c>
      <c r="I3032">
        <v>1410000</v>
      </c>
      <c r="J3032">
        <v>0</v>
      </c>
      <c r="K3032">
        <v>-1</v>
      </c>
      <c r="L3032">
        <v>38</v>
      </c>
      <c r="M3032">
        <v>3.2356000000000003E-2</v>
      </c>
      <c r="N3032" t="s">
        <v>5</v>
      </c>
      <c r="O3032" t="s">
        <v>609</v>
      </c>
    </row>
    <row r="3033" spans="1:15" x14ac:dyDescent="0.25">
      <c r="A3033">
        <v>5330000</v>
      </c>
      <c r="B3033">
        <v>5010000</v>
      </c>
      <c r="C3033">
        <v>240</v>
      </c>
      <c r="D3033">
        <v>38</v>
      </c>
      <c r="E3033">
        <v>1.6160000000000001E-2</v>
      </c>
      <c r="F3033" t="s">
        <v>5</v>
      </c>
      <c r="G3033" t="s">
        <v>625</v>
      </c>
      <c r="I3033">
        <v>1390000</v>
      </c>
      <c r="J3033">
        <v>0</v>
      </c>
      <c r="K3033">
        <v>-1</v>
      </c>
      <c r="L3033">
        <v>38</v>
      </c>
      <c r="M3033">
        <v>3.0261E-2</v>
      </c>
      <c r="N3033" t="s">
        <v>5</v>
      </c>
      <c r="O3033" t="s">
        <v>608</v>
      </c>
    </row>
    <row r="3034" spans="1:15" x14ac:dyDescent="0.25">
      <c r="A3034">
        <v>5820000</v>
      </c>
      <c r="B3034">
        <v>5470000</v>
      </c>
      <c r="C3034">
        <v>240</v>
      </c>
      <c r="D3034">
        <v>38</v>
      </c>
      <c r="E3034">
        <v>1.6584999999999999E-2</v>
      </c>
      <c r="F3034" t="s">
        <v>5</v>
      </c>
      <c r="G3034" t="s">
        <v>623</v>
      </c>
      <c r="I3034">
        <v>1390000</v>
      </c>
      <c r="J3034">
        <v>0</v>
      </c>
      <c r="K3034">
        <v>-1</v>
      </c>
      <c r="L3034">
        <v>38</v>
      </c>
      <c r="M3034">
        <v>3.9252000000000002E-2</v>
      </c>
      <c r="N3034" t="s">
        <v>5</v>
      </c>
      <c r="O3034" t="s">
        <v>597</v>
      </c>
    </row>
    <row r="3035" spans="1:15" x14ac:dyDescent="0.25">
      <c r="A3035">
        <v>5380000</v>
      </c>
      <c r="B3035">
        <v>5030000</v>
      </c>
      <c r="C3035">
        <v>240</v>
      </c>
      <c r="D3035">
        <v>38</v>
      </c>
      <c r="E3035">
        <v>1.3795E-2</v>
      </c>
      <c r="F3035" t="s">
        <v>5</v>
      </c>
      <c r="G3035" t="s">
        <v>625</v>
      </c>
      <c r="I3035">
        <v>1330000</v>
      </c>
      <c r="J3035">
        <v>0</v>
      </c>
      <c r="K3035">
        <v>-1</v>
      </c>
      <c r="L3035">
        <v>38</v>
      </c>
      <c r="M3035">
        <v>3.2783E-2</v>
      </c>
      <c r="N3035" t="s">
        <v>5</v>
      </c>
      <c r="O3035" t="s">
        <v>607</v>
      </c>
    </row>
    <row r="3036" spans="1:15" x14ac:dyDescent="0.25">
      <c r="A3036">
        <v>5290000</v>
      </c>
      <c r="B3036">
        <v>4960000</v>
      </c>
      <c r="C3036">
        <v>240</v>
      </c>
      <c r="D3036">
        <v>38</v>
      </c>
      <c r="E3036">
        <v>1.5115E-2</v>
      </c>
      <c r="F3036" t="s">
        <v>5</v>
      </c>
      <c r="G3036" t="s">
        <v>621</v>
      </c>
      <c r="I3036">
        <v>1450000</v>
      </c>
      <c r="J3036">
        <v>0</v>
      </c>
      <c r="K3036">
        <v>-1</v>
      </c>
      <c r="L3036">
        <v>38</v>
      </c>
      <c r="M3036">
        <v>2.9163000000000001E-2</v>
      </c>
      <c r="N3036" t="s">
        <v>5</v>
      </c>
      <c r="O3036" t="s">
        <v>609</v>
      </c>
    </row>
    <row r="3037" spans="1:15" x14ac:dyDescent="0.25">
      <c r="A3037">
        <v>5210000</v>
      </c>
      <c r="B3037">
        <v>4850000</v>
      </c>
      <c r="C3037">
        <v>240</v>
      </c>
      <c r="D3037">
        <v>38</v>
      </c>
      <c r="E3037">
        <v>1.5973999999999999E-2</v>
      </c>
      <c r="F3037" t="s">
        <v>5</v>
      </c>
      <c r="G3037" t="s">
        <v>624</v>
      </c>
      <c r="I3037">
        <v>1390000</v>
      </c>
      <c r="J3037">
        <v>0</v>
      </c>
      <c r="K3037">
        <v>-1</v>
      </c>
      <c r="L3037">
        <v>38</v>
      </c>
      <c r="M3037">
        <v>3.3137E-2</v>
      </c>
      <c r="N3037" t="s">
        <v>5</v>
      </c>
      <c r="O3037" t="s">
        <v>607</v>
      </c>
    </row>
    <row r="3038" spans="1:15" x14ac:dyDescent="0.25">
      <c r="A3038">
        <v>5350000</v>
      </c>
      <c r="B3038">
        <v>5030000</v>
      </c>
      <c r="C3038">
        <v>240</v>
      </c>
      <c r="D3038">
        <v>38</v>
      </c>
      <c r="E3038">
        <v>1.7314E-2</v>
      </c>
      <c r="F3038" t="s">
        <v>5</v>
      </c>
      <c r="G3038" t="s">
        <v>624</v>
      </c>
      <c r="I3038">
        <v>1500000</v>
      </c>
      <c r="J3038">
        <v>0</v>
      </c>
      <c r="K3038">
        <v>-1</v>
      </c>
      <c r="L3038">
        <v>38</v>
      </c>
      <c r="M3038">
        <v>3.0810000000000001E-2</v>
      </c>
      <c r="N3038" t="s">
        <v>5</v>
      </c>
      <c r="O3038" t="s">
        <v>611</v>
      </c>
    </row>
    <row r="3039" spans="1:15" x14ac:dyDescent="0.25">
      <c r="A3039">
        <v>5040000</v>
      </c>
      <c r="B3039">
        <v>4690000</v>
      </c>
      <c r="C3039">
        <v>240</v>
      </c>
      <c r="D3039">
        <v>38</v>
      </c>
      <c r="E3039">
        <v>1.5099E-2</v>
      </c>
      <c r="F3039" t="s">
        <v>5</v>
      </c>
      <c r="G3039" t="s">
        <v>624</v>
      </c>
      <c r="I3039">
        <v>1420000</v>
      </c>
      <c r="J3039">
        <v>0</v>
      </c>
      <c r="K3039">
        <v>-1</v>
      </c>
      <c r="L3039">
        <v>38</v>
      </c>
      <c r="M3039">
        <v>3.1655999999999997E-2</v>
      </c>
      <c r="N3039" t="s">
        <v>5</v>
      </c>
      <c r="O3039" t="s">
        <v>605</v>
      </c>
    </row>
    <row r="3040" spans="1:15" x14ac:dyDescent="0.25">
      <c r="A3040">
        <v>5200000</v>
      </c>
      <c r="B3040">
        <v>4840000</v>
      </c>
      <c r="C3040">
        <v>240</v>
      </c>
      <c r="D3040">
        <v>38</v>
      </c>
      <c r="E3040">
        <v>1.3698E-2</v>
      </c>
      <c r="F3040" t="s">
        <v>5</v>
      </c>
      <c r="G3040" t="s">
        <v>625</v>
      </c>
      <c r="I3040">
        <v>1410000</v>
      </c>
      <c r="J3040">
        <v>0</v>
      </c>
      <c r="K3040">
        <v>-1</v>
      </c>
      <c r="L3040">
        <v>38</v>
      </c>
      <c r="M3040">
        <v>2.7979E-2</v>
      </c>
      <c r="N3040" t="s">
        <v>5</v>
      </c>
      <c r="O3040" t="s">
        <v>611</v>
      </c>
    </row>
    <row r="3041" spans="1:15" x14ac:dyDescent="0.25">
      <c r="A3041">
        <v>5110000</v>
      </c>
      <c r="B3041">
        <v>4770000</v>
      </c>
      <c r="C3041">
        <v>240</v>
      </c>
      <c r="D3041">
        <v>38</v>
      </c>
      <c r="E3041">
        <v>1.6371E-2</v>
      </c>
      <c r="F3041" t="s">
        <v>5</v>
      </c>
      <c r="G3041" t="s">
        <v>621</v>
      </c>
      <c r="I3041">
        <v>1430000</v>
      </c>
      <c r="J3041">
        <v>0</v>
      </c>
      <c r="K3041">
        <v>-1</v>
      </c>
      <c r="L3041">
        <v>38</v>
      </c>
      <c r="M3041">
        <v>3.1677999999999998E-2</v>
      </c>
      <c r="N3041" t="s">
        <v>5</v>
      </c>
      <c r="O3041" t="s">
        <v>609</v>
      </c>
    </row>
    <row r="3042" spans="1:15" x14ac:dyDescent="0.25">
      <c r="A3042">
        <v>5310000</v>
      </c>
      <c r="B3042">
        <v>4950000</v>
      </c>
      <c r="C3042">
        <v>240</v>
      </c>
      <c r="D3042">
        <v>38</v>
      </c>
      <c r="E3042">
        <v>1.5454000000000001E-2</v>
      </c>
      <c r="F3042" t="s">
        <v>5</v>
      </c>
      <c r="G3042" t="s">
        <v>625</v>
      </c>
      <c r="I3042">
        <v>1450000</v>
      </c>
      <c r="J3042">
        <v>0</v>
      </c>
      <c r="K3042">
        <v>-1</v>
      </c>
      <c r="L3042">
        <v>38</v>
      </c>
      <c r="M3042">
        <v>2.9547E-2</v>
      </c>
      <c r="N3042" t="s">
        <v>5</v>
      </c>
      <c r="O3042" t="s">
        <v>611</v>
      </c>
    </row>
    <row r="3043" spans="1:15" x14ac:dyDescent="0.25">
      <c r="A3043">
        <v>4810000</v>
      </c>
      <c r="B3043">
        <v>4460000</v>
      </c>
      <c r="C3043">
        <v>240</v>
      </c>
      <c r="D3043">
        <v>38</v>
      </c>
      <c r="E3043">
        <v>1.3395000000000001E-2</v>
      </c>
      <c r="F3043" t="s">
        <v>5</v>
      </c>
      <c r="G3043" t="s">
        <v>625</v>
      </c>
      <c r="I3043">
        <v>1380000</v>
      </c>
      <c r="J3043">
        <v>0</v>
      </c>
      <c r="K3043">
        <v>-1</v>
      </c>
      <c r="L3043">
        <v>38</v>
      </c>
      <c r="M3043">
        <v>3.2232999999999998E-2</v>
      </c>
      <c r="N3043" t="s">
        <v>5</v>
      </c>
      <c r="O3043" t="s">
        <v>608</v>
      </c>
    </row>
    <row r="3044" spans="1:15" x14ac:dyDescent="0.25">
      <c r="A3044">
        <v>5030000</v>
      </c>
      <c r="B3044">
        <v>4670000</v>
      </c>
      <c r="C3044">
        <v>240</v>
      </c>
      <c r="D3044">
        <v>38</v>
      </c>
      <c r="E3044">
        <v>1.5308E-2</v>
      </c>
      <c r="F3044" t="s">
        <v>5</v>
      </c>
      <c r="G3044" t="s">
        <v>625</v>
      </c>
      <c r="I3044">
        <v>1440000</v>
      </c>
      <c r="J3044">
        <v>0</v>
      </c>
      <c r="K3044">
        <v>-1</v>
      </c>
      <c r="L3044">
        <v>38</v>
      </c>
      <c r="M3044">
        <v>3.0511E-2</v>
      </c>
      <c r="N3044" t="s">
        <v>5</v>
      </c>
      <c r="O3044" t="s">
        <v>608</v>
      </c>
    </row>
    <row r="3045" spans="1:15" x14ac:dyDescent="0.25">
      <c r="A3045">
        <v>5940000</v>
      </c>
      <c r="B3045">
        <v>5600000</v>
      </c>
      <c r="C3045">
        <v>240</v>
      </c>
      <c r="D3045">
        <v>38</v>
      </c>
      <c r="E3045">
        <v>1.5897999999999999E-2</v>
      </c>
      <c r="F3045" t="s">
        <v>5</v>
      </c>
      <c r="G3045" t="s">
        <v>623</v>
      </c>
      <c r="I3045">
        <v>1380000</v>
      </c>
      <c r="J3045">
        <v>0</v>
      </c>
      <c r="K3045">
        <v>-1</v>
      </c>
      <c r="L3045">
        <v>38</v>
      </c>
      <c r="M3045">
        <v>3.0766000000000002E-2</v>
      </c>
      <c r="N3045" t="s">
        <v>5</v>
      </c>
      <c r="O3045" t="s">
        <v>608</v>
      </c>
    </row>
    <row r="3046" spans="1:15" x14ac:dyDescent="0.25">
      <c r="A3046">
        <v>5480000</v>
      </c>
      <c r="B3046">
        <v>5120000</v>
      </c>
      <c r="C3046">
        <v>240</v>
      </c>
      <c r="D3046">
        <v>38</v>
      </c>
      <c r="E3046">
        <v>1.7325E-2</v>
      </c>
      <c r="F3046" t="s">
        <v>5</v>
      </c>
      <c r="G3046" t="s">
        <v>623</v>
      </c>
      <c r="I3046">
        <v>1440000</v>
      </c>
      <c r="J3046">
        <v>0</v>
      </c>
      <c r="K3046">
        <v>-1</v>
      </c>
      <c r="L3046">
        <v>38</v>
      </c>
      <c r="M3046">
        <v>3.2236000000000001E-2</v>
      </c>
      <c r="N3046" t="s">
        <v>5</v>
      </c>
      <c r="O3046" t="s">
        <v>609</v>
      </c>
    </row>
    <row r="3047" spans="1:15" x14ac:dyDescent="0.25">
      <c r="A3047">
        <v>4850000</v>
      </c>
      <c r="B3047">
        <v>4520000</v>
      </c>
      <c r="C3047">
        <v>240</v>
      </c>
      <c r="D3047">
        <v>37</v>
      </c>
      <c r="E3047">
        <v>1.2919999999999999E-2</v>
      </c>
      <c r="F3047" t="s">
        <v>5</v>
      </c>
      <c r="G3047" t="s">
        <v>624</v>
      </c>
      <c r="I3047">
        <v>1400000</v>
      </c>
      <c r="J3047">
        <v>0</v>
      </c>
      <c r="K3047">
        <v>-1</v>
      </c>
      <c r="L3047">
        <v>37</v>
      </c>
      <c r="M3047">
        <v>2.9567E-2</v>
      </c>
      <c r="N3047" t="s">
        <v>5</v>
      </c>
      <c r="O3047" t="s">
        <v>609</v>
      </c>
    </row>
    <row r="3048" spans="1:15" x14ac:dyDescent="0.25">
      <c r="A3048">
        <v>4870000</v>
      </c>
      <c r="B3048">
        <v>4530000</v>
      </c>
      <c r="C3048">
        <v>240</v>
      </c>
      <c r="D3048">
        <v>37</v>
      </c>
      <c r="E3048">
        <v>1.3457E-2</v>
      </c>
      <c r="F3048" t="s">
        <v>5</v>
      </c>
      <c r="G3048" t="s">
        <v>626</v>
      </c>
      <c r="I3048">
        <v>1440000</v>
      </c>
      <c r="J3048">
        <v>0</v>
      </c>
      <c r="K3048">
        <v>-1</v>
      </c>
      <c r="L3048">
        <v>37</v>
      </c>
      <c r="M3048">
        <v>2.8532999999999999E-2</v>
      </c>
      <c r="N3048" t="s">
        <v>5</v>
      </c>
      <c r="O3048" t="s">
        <v>611</v>
      </c>
    </row>
    <row r="3049" spans="1:15" x14ac:dyDescent="0.25">
      <c r="A3049">
        <v>5250000</v>
      </c>
      <c r="B3049">
        <v>4920000</v>
      </c>
      <c r="C3049">
        <v>240</v>
      </c>
      <c r="D3049">
        <v>37</v>
      </c>
      <c r="E3049">
        <v>1.6555E-2</v>
      </c>
      <c r="F3049" t="s">
        <v>5</v>
      </c>
      <c r="G3049" t="s">
        <v>624</v>
      </c>
      <c r="I3049">
        <v>1330000</v>
      </c>
      <c r="J3049">
        <v>0</v>
      </c>
      <c r="K3049">
        <v>-1</v>
      </c>
      <c r="L3049">
        <v>37</v>
      </c>
      <c r="M3049">
        <v>2.9389999999999999E-2</v>
      </c>
      <c r="N3049" t="s">
        <v>5</v>
      </c>
      <c r="O3049" t="s">
        <v>611</v>
      </c>
    </row>
    <row r="3050" spans="1:15" x14ac:dyDescent="0.25">
      <c r="A3050">
        <v>5070000</v>
      </c>
      <c r="B3050">
        <v>4750000</v>
      </c>
      <c r="C3050">
        <v>240</v>
      </c>
      <c r="D3050">
        <v>37</v>
      </c>
      <c r="E3050">
        <v>1.8098E-2</v>
      </c>
      <c r="F3050" t="s">
        <v>5</v>
      </c>
      <c r="G3050" t="s">
        <v>621</v>
      </c>
      <c r="I3050">
        <v>1380000</v>
      </c>
      <c r="J3050">
        <v>0</v>
      </c>
      <c r="K3050">
        <v>-1</v>
      </c>
      <c r="L3050">
        <v>37</v>
      </c>
      <c r="M3050">
        <v>2.9773000000000001E-2</v>
      </c>
      <c r="N3050" t="s">
        <v>5</v>
      </c>
      <c r="O3050" t="s">
        <v>610</v>
      </c>
    </row>
    <row r="3051" spans="1:15" x14ac:dyDescent="0.25">
      <c r="A3051">
        <v>5350000</v>
      </c>
      <c r="B3051">
        <v>5030000</v>
      </c>
      <c r="C3051">
        <v>240</v>
      </c>
      <c r="D3051">
        <v>37</v>
      </c>
      <c r="E3051">
        <v>1.5394E-2</v>
      </c>
      <c r="F3051" t="s">
        <v>5</v>
      </c>
      <c r="G3051" t="s">
        <v>624</v>
      </c>
      <c r="I3051">
        <v>1300000</v>
      </c>
      <c r="J3051">
        <v>0</v>
      </c>
      <c r="K3051">
        <v>-1</v>
      </c>
      <c r="L3051">
        <v>37</v>
      </c>
      <c r="M3051">
        <v>3.2070000000000001E-2</v>
      </c>
      <c r="N3051" t="s">
        <v>5</v>
      </c>
      <c r="O3051" t="s">
        <v>609</v>
      </c>
    </row>
    <row r="3052" spans="1:15" x14ac:dyDescent="0.25">
      <c r="A3052">
        <v>5230000</v>
      </c>
      <c r="B3052">
        <v>4880000</v>
      </c>
      <c r="C3052">
        <v>240</v>
      </c>
      <c r="D3052">
        <v>37</v>
      </c>
      <c r="E3052">
        <v>1.5266E-2</v>
      </c>
      <c r="F3052" t="s">
        <v>5</v>
      </c>
      <c r="G3052" t="s">
        <v>621</v>
      </c>
      <c r="I3052">
        <v>1390000</v>
      </c>
      <c r="J3052">
        <v>0</v>
      </c>
      <c r="K3052">
        <v>-1</v>
      </c>
      <c r="L3052">
        <v>37</v>
      </c>
      <c r="M3052">
        <v>2.9708999999999999E-2</v>
      </c>
      <c r="N3052" t="s">
        <v>5</v>
      </c>
      <c r="O3052" t="s">
        <v>609</v>
      </c>
    </row>
    <row r="3053" spans="1:15" x14ac:dyDescent="0.25">
      <c r="A3053">
        <v>4840000</v>
      </c>
      <c r="B3053">
        <v>4500000</v>
      </c>
      <c r="C3053">
        <v>240</v>
      </c>
      <c r="D3053">
        <v>37</v>
      </c>
      <c r="E3053">
        <v>2.0788000000000001E-2</v>
      </c>
      <c r="F3053" t="s">
        <v>5</v>
      </c>
      <c r="G3053" t="s">
        <v>619</v>
      </c>
      <c r="I3053">
        <v>1460000</v>
      </c>
      <c r="J3053">
        <v>0</v>
      </c>
      <c r="K3053">
        <v>-1</v>
      </c>
      <c r="L3053">
        <v>37</v>
      </c>
      <c r="M3053">
        <v>2.844E-2</v>
      </c>
      <c r="N3053" t="s">
        <v>5</v>
      </c>
      <c r="O3053" t="s">
        <v>611</v>
      </c>
    </row>
    <row r="3054" spans="1:15" x14ac:dyDescent="0.25">
      <c r="A3054">
        <v>5300000</v>
      </c>
      <c r="B3054">
        <v>4960000</v>
      </c>
      <c r="C3054">
        <v>240</v>
      </c>
      <c r="D3054">
        <v>37</v>
      </c>
      <c r="E3054">
        <v>1.5531E-2</v>
      </c>
      <c r="F3054" t="s">
        <v>5</v>
      </c>
      <c r="G3054" t="s">
        <v>621</v>
      </c>
      <c r="I3054">
        <v>1390000</v>
      </c>
      <c r="J3054">
        <v>0</v>
      </c>
      <c r="K3054">
        <v>-1</v>
      </c>
      <c r="L3054">
        <v>37</v>
      </c>
      <c r="M3054">
        <v>2.7910000000000001E-2</v>
      </c>
      <c r="N3054" t="s">
        <v>5</v>
      </c>
      <c r="O3054" t="s">
        <v>610</v>
      </c>
    </row>
    <row r="3055" spans="1:15" x14ac:dyDescent="0.25">
      <c r="A3055">
        <v>5200000</v>
      </c>
      <c r="B3055">
        <v>4870000</v>
      </c>
      <c r="C3055">
        <v>240</v>
      </c>
      <c r="D3055">
        <v>37</v>
      </c>
      <c r="E3055">
        <v>1.3618999999999999E-2</v>
      </c>
      <c r="F3055" t="s">
        <v>5</v>
      </c>
      <c r="G3055" t="s">
        <v>625</v>
      </c>
      <c r="I3055">
        <v>1300000</v>
      </c>
      <c r="J3055">
        <v>0</v>
      </c>
      <c r="K3055">
        <v>-1</v>
      </c>
      <c r="L3055">
        <v>37</v>
      </c>
      <c r="M3055">
        <v>3.2058999999999997E-2</v>
      </c>
      <c r="N3055" t="s">
        <v>5</v>
      </c>
      <c r="O3055" t="s">
        <v>608</v>
      </c>
    </row>
    <row r="3056" spans="1:15" x14ac:dyDescent="0.25">
      <c r="A3056">
        <v>5040000</v>
      </c>
      <c r="B3056">
        <v>4700000</v>
      </c>
      <c r="C3056">
        <v>240</v>
      </c>
      <c r="D3056">
        <v>37</v>
      </c>
      <c r="E3056">
        <v>1.3381000000000001E-2</v>
      </c>
      <c r="F3056" t="s">
        <v>5</v>
      </c>
      <c r="G3056" t="s">
        <v>625</v>
      </c>
      <c r="I3056">
        <v>1370000</v>
      </c>
      <c r="J3056">
        <v>0</v>
      </c>
      <c r="K3056">
        <v>-1</v>
      </c>
      <c r="L3056">
        <v>37</v>
      </c>
      <c r="M3056">
        <v>3.0483E-2</v>
      </c>
      <c r="N3056" t="s">
        <v>5</v>
      </c>
      <c r="O3056" t="s">
        <v>611</v>
      </c>
    </row>
    <row r="3057" spans="1:15" x14ac:dyDescent="0.25">
      <c r="A3057">
        <v>4880000</v>
      </c>
      <c r="B3057">
        <v>4540000</v>
      </c>
      <c r="C3057">
        <v>240</v>
      </c>
      <c r="D3057">
        <v>37</v>
      </c>
      <c r="E3057">
        <v>1.4652999999999999E-2</v>
      </c>
      <c r="F3057" t="s">
        <v>5</v>
      </c>
      <c r="G3057" t="s">
        <v>626</v>
      </c>
      <c r="I3057">
        <v>1380000</v>
      </c>
      <c r="J3057">
        <v>0</v>
      </c>
      <c r="K3057">
        <v>-1</v>
      </c>
      <c r="L3057">
        <v>37</v>
      </c>
      <c r="M3057">
        <v>3.0058000000000001E-2</v>
      </c>
      <c r="N3057" t="s">
        <v>5</v>
      </c>
      <c r="O3057" t="s">
        <v>611</v>
      </c>
    </row>
    <row r="3058" spans="1:15" x14ac:dyDescent="0.25">
      <c r="A3058">
        <v>5540000</v>
      </c>
      <c r="B3058">
        <v>5220000</v>
      </c>
      <c r="C3058">
        <v>240</v>
      </c>
      <c r="D3058">
        <v>37</v>
      </c>
      <c r="E3058">
        <v>1.8443999999999999E-2</v>
      </c>
      <c r="F3058" t="s">
        <v>5</v>
      </c>
      <c r="G3058" t="s">
        <v>621</v>
      </c>
      <c r="I3058">
        <v>1310000</v>
      </c>
      <c r="J3058">
        <v>0</v>
      </c>
      <c r="K3058">
        <v>-1</v>
      </c>
      <c r="L3058">
        <v>37</v>
      </c>
      <c r="M3058">
        <v>2.9776E-2</v>
      </c>
      <c r="N3058" t="s">
        <v>5</v>
      </c>
      <c r="O3058" t="s">
        <v>610</v>
      </c>
    </row>
    <row r="3059" spans="1:15" x14ac:dyDescent="0.25">
      <c r="A3059">
        <v>5560000</v>
      </c>
      <c r="B3059">
        <v>5250000</v>
      </c>
      <c r="C3059">
        <v>240</v>
      </c>
      <c r="D3059">
        <v>37</v>
      </c>
      <c r="E3059">
        <v>1.5384E-2</v>
      </c>
      <c r="F3059" t="s">
        <v>5</v>
      </c>
      <c r="G3059" t="s">
        <v>624</v>
      </c>
      <c r="I3059">
        <v>1330000</v>
      </c>
      <c r="J3059">
        <v>0</v>
      </c>
      <c r="K3059">
        <v>-1</v>
      </c>
      <c r="L3059">
        <v>37</v>
      </c>
      <c r="M3059">
        <v>2.8431999999999999E-2</v>
      </c>
      <c r="N3059" t="s">
        <v>5</v>
      </c>
      <c r="O3059" t="s">
        <v>611</v>
      </c>
    </row>
    <row r="3060" spans="1:15" x14ac:dyDescent="0.25">
      <c r="A3060">
        <v>4930000</v>
      </c>
      <c r="B3060">
        <v>4620000</v>
      </c>
      <c r="C3060">
        <v>240</v>
      </c>
      <c r="D3060">
        <v>37</v>
      </c>
      <c r="E3060">
        <v>1.6603E-2</v>
      </c>
      <c r="F3060" t="s">
        <v>5</v>
      </c>
      <c r="G3060" t="s">
        <v>624</v>
      </c>
      <c r="I3060">
        <v>1410000</v>
      </c>
      <c r="J3060">
        <v>0</v>
      </c>
      <c r="K3060">
        <v>-1</v>
      </c>
      <c r="L3060">
        <v>37</v>
      </c>
      <c r="M3060">
        <v>3.1965E-2</v>
      </c>
      <c r="N3060" t="s">
        <v>5</v>
      </c>
      <c r="O3060" t="s">
        <v>609</v>
      </c>
    </row>
    <row r="3061" spans="1:15" x14ac:dyDescent="0.25">
      <c r="A3061">
        <v>5160000</v>
      </c>
      <c r="B3061">
        <v>4830000</v>
      </c>
      <c r="C3061">
        <v>240</v>
      </c>
      <c r="D3061">
        <v>37</v>
      </c>
      <c r="E3061">
        <v>1.5091E-2</v>
      </c>
      <c r="F3061" t="s">
        <v>5</v>
      </c>
      <c r="G3061" t="s">
        <v>621</v>
      </c>
      <c r="I3061">
        <v>1370000</v>
      </c>
      <c r="J3061">
        <v>0</v>
      </c>
      <c r="K3061">
        <v>-1</v>
      </c>
      <c r="L3061">
        <v>37</v>
      </c>
      <c r="M3061">
        <v>3.1171999999999998E-2</v>
      </c>
      <c r="N3061" t="s">
        <v>5</v>
      </c>
      <c r="O3061" t="s">
        <v>609</v>
      </c>
    </row>
    <row r="3062" spans="1:15" x14ac:dyDescent="0.25">
      <c r="A3062">
        <v>5240000</v>
      </c>
      <c r="B3062">
        <v>4930000</v>
      </c>
      <c r="C3062">
        <v>240</v>
      </c>
      <c r="D3062">
        <v>36</v>
      </c>
      <c r="E3062">
        <v>1.6157000000000001E-2</v>
      </c>
      <c r="F3062" t="s">
        <v>5</v>
      </c>
      <c r="G3062" t="s">
        <v>623</v>
      </c>
      <c r="I3062">
        <v>1310000</v>
      </c>
      <c r="J3062">
        <v>0</v>
      </c>
      <c r="K3062">
        <v>-1</v>
      </c>
      <c r="L3062">
        <v>36</v>
      </c>
      <c r="M3062">
        <v>2.8968000000000001E-2</v>
      </c>
      <c r="N3062" t="s">
        <v>5</v>
      </c>
      <c r="O3062" t="s">
        <v>610</v>
      </c>
    </row>
    <row r="3063" spans="1:15" x14ac:dyDescent="0.25">
      <c r="A3063">
        <v>4620000</v>
      </c>
      <c r="B3063">
        <v>4270000</v>
      </c>
      <c r="C3063">
        <v>240</v>
      </c>
      <c r="D3063">
        <v>36</v>
      </c>
      <c r="E3063">
        <v>1.3641E-2</v>
      </c>
      <c r="F3063" t="s">
        <v>5</v>
      </c>
      <c r="G3063" t="s">
        <v>626</v>
      </c>
      <c r="I3063">
        <v>1370000</v>
      </c>
      <c r="J3063">
        <v>0</v>
      </c>
      <c r="K3063">
        <v>-1</v>
      </c>
      <c r="L3063">
        <v>36</v>
      </c>
      <c r="M3063">
        <v>2.8434999999999998E-2</v>
      </c>
      <c r="N3063" t="s">
        <v>5</v>
      </c>
      <c r="O3063" t="s">
        <v>610</v>
      </c>
    </row>
    <row r="3064" spans="1:15" x14ac:dyDescent="0.25">
      <c r="A3064">
        <v>4520000</v>
      </c>
      <c r="B3064">
        <v>4190000</v>
      </c>
      <c r="C3064">
        <v>240</v>
      </c>
      <c r="D3064">
        <v>36</v>
      </c>
      <c r="E3064">
        <v>1.3077999999999999E-2</v>
      </c>
      <c r="F3064" t="s">
        <v>5</v>
      </c>
      <c r="G3064" t="s">
        <v>625</v>
      </c>
      <c r="I3064">
        <v>1340000</v>
      </c>
      <c r="J3064">
        <v>0</v>
      </c>
      <c r="K3064">
        <v>-1</v>
      </c>
      <c r="L3064">
        <v>36</v>
      </c>
      <c r="M3064">
        <v>3.1182000000000001E-2</v>
      </c>
      <c r="N3064" t="s">
        <v>5</v>
      </c>
      <c r="O3064" t="s">
        <v>611</v>
      </c>
    </row>
    <row r="3065" spans="1:15" x14ac:dyDescent="0.25">
      <c r="A3065">
        <v>4700000</v>
      </c>
      <c r="B3065">
        <v>4400000</v>
      </c>
      <c r="C3065">
        <v>240</v>
      </c>
      <c r="D3065">
        <v>36</v>
      </c>
      <c r="E3065">
        <v>1.5573999999999999E-2</v>
      </c>
      <c r="F3065" t="s">
        <v>5</v>
      </c>
      <c r="G3065" t="s">
        <v>624</v>
      </c>
      <c r="I3065">
        <v>1330000</v>
      </c>
      <c r="J3065">
        <v>0</v>
      </c>
      <c r="K3065">
        <v>-1</v>
      </c>
      <c r="L3065">
        <v>36</v>
      </c>
      <c r="M3065">
        <v>2.7911999999999999E-2</v>
      </c>
      <c r="N3065" t="s">
        <v>5</v>
      </c>
      <c r="O3065" t="s">
        <v>610</v>
      </c>
    </row>
    <row r="3066" spans="1:15" x14ac:dyDescent="0.25">
      <c r="A3066">
        <v>5060000</v>
      </c>
      <c r="B3066">
        <v>4800000</v>
      </c>
      <c r="C3066">
        <v>240</v>
      </c>
      <c r="D3066">
        <v>36</v>
      </c>
      <c r="E3066">
        <v>1.3091999999999999E-2</v>
      </c>
      <c r="F3066" t="s">
        <v>5</v>
      </c>
      <c r="G3066" t="s">
        <v>625</v>
      </c>
      <c r="I3066">
        <v>1300000</v>
      </c>
      <c r="J3066">
        <v>0</v>
      </c>
      <c r="K3066">
        <v>-1</v>
      </c>
      <c r="L3066">
        <v>36</v>
      </c>
      <c r="M3066">
        <v>2.7570000000000001E-2</v>
      </c>
      <c r="N3066" t="s">
        <v>5</v>
      </c>
      <c r="O3066" t="s">
        <v>610</v>
      </c>
    </row>
    <row r="3067" spans="1:15" x14ac:dyDescent="0.25">
      <c r="A3067">
        <v>4770000</v>
      </c>
      <c r="B3067">
        <v>4440000</v>
      </c>
      <c r="C3067">
        <v>240</v>
      </c>
      <c r="D3067">
        <v>36</v>
      </c>
      <c r="E3067">
        <v>1.3336000000000001E-2</v>
      </c>
      <c r="F3067" t="s">
        <v>5</v>
      </c>
      <c r="G3067" t="s">
        <v>624</v>
      </c>
      <c r="I3067">
        <v>1370000</v>
      </c>
      <c r="J3067">
        <v>0</v>
      </c>
      <c r="K3067">
        <v>-1</v>
      </c>
      <c r="L3067">
        <v>36</v>
      </c>
      <c r="M3067">
        <v>2.9753000000000002E-2</v>
      </c>
      <c r="N3067" t="s">
        <v>5</v>
      </c>
      <c r="O3067" t="s">
        <v>612</v>
      </c>
    </row>
    <row r="3068" spans="1:15" x14ac:dyDescent="0.25">
      <c r="A3068">
        <v>4600000</v>
      </c>
      <c r="B3068">
        <v>4290000</v>
      </c>
      <c r="C3068">
        <v>240</v>
      </c>
      <c r="D3068">
        <v>36</v>
      </c>
      <c r="E3068">
        <v>1.1986E-2</v>
      </c>
      <c r="F3068" t="s">
        <v>5</v>
      </c>
      <c r="G3068" t="s">
        <v>627</v>
      </c>
      <c r="I3068">
        <v>1370000</v>
      </c>
      <c r="J3068">
        <v>0</v>
      </c>
      <c r="K3068">
        <v>-1</v>
      </c>
      <c r="L3068">
        <v>36</v>
      </c>
      <c r="M3068">
        <v>3.1954999999999997E-2</v>
      </c>
      <c r="N3068" t="s">
        <v>5</v>
      </c>
      <c r="O3068" t="s">
        <v>609</v>
      </c>
    </row>
    <row r="3069" spans="1:15" x14ac:dyDescent="0.25">
      <c r="A3069">
        <v>4970000</v>
      </c>
      <c r="B3069">
        <v>4680000</v>
      </c>
      <c r="C3069">
        <v>240</v>
      </c>
      <c r="D3069">
        <v>36</v>
      </c>
      <c r="E3069">
        <v>1.5571E-2</v>
      </c>
      <c r="F3069" t="s">
        <v>5</v>
      </c>
      <c r="G3069" t="s">
        <v>624</v>
      </c>
      <c r="I3069">
        <v>1280000</v>
      </c>
      <c r="J3069">
        <v>0</v>
      </c>
      <c r="K3069">
        <v>-1</v>
      </c>
      <c r="L3069">
        <v>36</v>
      </c>
      <c r="M3069">
        <v>3.1349000000000002E-2</v>
      </c>
      <c r="N3069" t="s">
        <v>5</v>
      </c>
      <c r="O3069" t="s">
        <v>611</v>
      </c>
    </row>
    <row r="3070" spans="1:15" x14ac:dyDescent="0.25">
      <c r="A3070">
        <v>5010000</v>
      </c>
      <c r="B3070">
        <v>4680000</v>
      </c>
      <c r="C3070">
        <v>240</v>
      </c>
      <c r="D3070">
        <v>36</v>
      </c>
      <c r="E3070">
        <v>1.5491E-2</v>
      </c>
      <c r="F3070" t="s">
        <v>5</v>
      </c>
      <c r="G3070" t="s">
        <v>625</v>
      </c>
      <c r="I3070">
        <v>1350000</v>
      </c>
      <c r="J3070">
        <v>0</v>
      </c>
      <c r="K3070">
        <v>-1</v>
      </c>
      <c r="L3070">
        <v>36</v>
      </c>
      <c r="M3070">
        <v>2.9086999999999998E-2</v>
      </c>
      <c r="N3070" t="s">
        <v>5</v>
      </c>
      <c r="O3070" t="s">
        <v>612</v>
      </c>
    </row>
    <row r="3071" spans="1:15" x14ac:dyDescent="0.25">
      <c r="A3071">
        <v>4880000</v>
      </c>
      <c r="B3071">
        <v>4580000</v>
      </c>
      <c r="C3071">
        <v>240</v>
      </c>
      <c r="D3071">
        <v>36</v>
      </c>
      <c r="E3071">
        <v>1.5570000000000001E-2</v>
      </c>
      <c r="F3071" t="s">
        <v>5</v>
      </c>
      <c r="G3071" t="s">
        <v>621</v>
      </c>
      <c r="I3071">
        <v>1260000</v>
      </c>
      <c r="J3071">
        <v>0</v>
      </c>
      <c r="K3071">
        <v>-1</v>
      </c>
      <c r="L3071">
        <v>36</v>
      </c>
      <c r="M3071">
        <v>2.6995000000000002E-2</v>
      </c>
      <c r="N3071" t="s">
        <v>5</v>
      </c>
      <c r="O3071" t="s">
        <v>612</v>
      </c>
    </row>
    <row r="3072" spans="1:15" x14ac:dyDescent="0.25">
      <c r="A3072">
        <v>4040000</v>
      </c>
      <c r="B3072">
        <v>3700000</v>
      </c>
      <c r="C3072">
        <v>240</v>
      </c>
      <c r="D3072">
        <v>36</v>
      </c>
      <c r="E3072">
        <v>1.3028E-2</v>
      </c>
      <c r="F3072" t="s">
        <v>5</v>
      </c>
      <c r="G3072" t="s">
        <v>628</v>
      </c>
      <c r="I3072">
        <v>1380000</v>
      </c>
      <c r="J3072">
        <v>0</v>
      </c>
      <c r="K3072">
        <v>-1</v>
      </c>
      <c r="L3072">
        <v>36</v>
      </c>
      <c r="M3072">
        <v>3.0190000000000002E-2</v>
      </c>
      <c r="N3072" t="s">
        <v>5</v>
      </c>
      <c r="O3072" t="s">
        <v>609</v>
      </c>
    </row>
    <row r="3073" spans="1:15" x14ac:dyDescent="0.25">
      <c r="A3073">
        <v>5160000</v>
      </c>
      <c r="B3073">
        <v>4870000</v>
      </c>
      <c r="C3073">
        <v>240</v>
      </c>
      <c r="D3073">
        <v>36</v>
      </c>
      <c r="E3073">
        <v>1.7179E-2</v>
      </c>
      <c r="F3073" t="s">
        <v>5</v>
      </c>
      <c r="G3073" t="s">
        <v>621</v>
      </c>
      <c r="I3073">
        <v>1260000</v>
      </c>
      <c r="J3073">
        <v>0</v>
      </c>
      <c r="K3073">
        <v>-1</v>
      </c>
      <c r="L3073">
        <v>36</v>
      </c>
      <c r="M3073">
        <v>2.7931999999999998E-2</v>
      </c>
      <c r="N3073" t="s">
        <v>5</v>
      </c>
      <c r="O3073" t="s">
        <v>612</v>
      </c>
    </row>
    <row r="3074" spans="1:15" x14ac:dyDescent="0.25">
      <c r="A3074">
        <v>4320000</v>
      </c>
      <c r="B3074">
        <v>3990000</v>
      </c>
      <c r="C3074">
        <v>240</v>
      </c>
      <c r="D3074">
        <v>36</v>
      </c>
      <c r="E3074">
        <v>1.3860000000000001E-2</v>
      </c>
      <c r="F3074" t="s">
        <v>5</v>
      </c>
      <c r="G3074" t="s">
        <v>628</v>
      </c>
      <c r="I3074">
        <v>1370000</v>
      </c>
      <c r="J3074">
        <v>0</v>
      </c>
      <c r="K3074">
        <v>-1</v>
      </c>
      <c r="L3074">
        <v>36</v>
      </c>
      <c r="M3074">
        <v>3.0485999999999999E-2</v>
      </c>
      <c r="N3074" t="s">
        <v>5</v>
      </c>
      <c r="O3074" t="s">
        <v>610</v>
      </c>
    </row>
    <row r="3075" spans="1:15" x14ac:dyDescent="0.25">
      <c r="A3075">
        <v>4640000</v>
      </c>
      <c r="B3075">
        <v>4310000</v>
      </c>
      <c r="C3075">
        <v>240</v>
      </c>
      <c r="D3075">
        <v>36</v>
      </c>
      <c r="E3075">
        <v>1.6074000000000001E-2</v>
      </c>
      <c r="F3075" t="s">
        <v>5</v>
      </c>
      <c r="G3075" t="s">
        <v>626</v>
      </c>
      <c r="I3075">
        <v>1390000</v>
      </c>
      <c r="J3075">
        <v>0</v>
      </c>
      <c r="K3075">
        <v>-1</v>
      </c>
      <c r="L3075">
        <v>36</v>
      </c>
      <c r="M3075">
        <v>2.8995E-2</v>
      </c>
      <c r="N3075" t="s">
        <v>5</v>
      </c>
      <c r="O3075" t="s">
        <v>610</v>
      </c>
    </row>
    <row r="3076" spans="1:15" x14ac:dyDescent="0.25">
      <c r="A3076">
        <v>5240000</v>
      </c>
      <c r="B3076">
        <v>4940000</v>
      </c>
      <c r="C3076">
        <v>240</v>
      </c>
      <c r="D3076">
        <v>36</v>
      </c>
      <c r="E3076">
        <v>1.4514000000000001E-2</v>
      </c>
      <c r="F3076" t="s">
        <v>5</v>
      </c>
      <c r="G3076" t="s">
        <v>625</v>
      </c>
      <c r="I3076">
        <v>1250000</v>
      </c>
      <c r="J3076">
        <v>0</v>
      </c>
      <c r="K3076">
        <v>-1</v>
      </c>
      <c r="L3076">
        <v>36</v>
      </c>
      <c r="M3076">
        <v>2.9093000000000001E-2</v>
      </c>
      <c r="N3076" t="s">
        <v>5</v>
      </c>
      <c r="O3076" t="s">
        <v>612</v>
      </c>
    </row>
    <row r="3077" spans="1:15" x14ac:dyDescent="0.25">
      <c r="A3077">
        <v>4690000</v>
      </c>
      <c r="B3077">
        <v>4390000</v>
      </c>
      <c r="C3077">
        <v>240</v>
      </c>
      <c r="D3077">
        <v>35</v>
      </c>
      <c r="E3077">
        <v>1.3863E-2</v>
      </c>
      <c r="F3077" t="s">
        <v>5</v>
      </c>
      <c r="G3077" t="s">
        <v>624</v>
      </c>
      <c r="I3077">
        <v>1270000</v>
      </c>
      <c r="J3077">
        <v>0</v>
      </c>
      <c r="K3077">
        <v>-1</v>
      </c>
      <c r="L3077">
        <v>35</v>
      </c>
      <c r="M3077">
        <v>2.8839E-2</v>
      </c>
      <c r="N3077" t="s">
        <v>5</v>
      </c>
      <c r="O3077" t="s">
        <v>610</v>
      </c>
    </row>
    <row r="3078" spans="1:15" x14ac:dyDescent="0.25">
      <c r="A3078">
        <v>4530000</v>
      </c>
      <c r="B3078">
        <v>4210000</v>
      </c>
      <c r="C3078">
        <v>240</v>
      </c>
      <c r="D3078">
        <v>35</v>
      </c>
      <c r="E3078">
        <v>1.4422000000000001E-2</v>
      </c>
      <c r="F3078" t="s">
        <v>5</v>
      </c>
      <c r="G3078" t="s">
        <v>627</v>
      </c>
      <c r="I3078">
        <v>1280000</v>
      </c>
      <c r="J3078">
        <v>0</v>
      </c>
      <c r="K3078">
        <v>-1</v>
      </c>
      <c r="L3078">
        <v>35</v>
      </c>
      <c r="M3078">
        <v>3.0256000000000002E-2</v>
      </c>
      <c r="N3078" t="s">
        <v>5</v>
      </c>
      <c r="O3078" t="s">
        <v>610</v>
      </c>
    </row>
    <row r="3079" spans="1:15" x14ac:dyDescent="0.25">
      <c r="A3079">
        <v>4540000</v>
      </c>
      <c r="B3079">
        <v>4240000</v>
      </c>
      <c r="C3079">
        <v>240</v>
      </c>
      <c r="D3079">
        <v>35</v>
      </c>
      <c r="E3079">
        <v>1.6E-2</v>
      </c>
      <c r="F3079" t="s">
        <v>5</v>
      </c>
      <c r="G3079" t="s">
        <v>625</v>
      </c>
      <c r="I3079">
        <v>1290000</v>
      </c>
      <c r="J3079">
        <v>0</v>
      </c>
      <c r="K3079">
        <v>-1</v>
      </c>
      <c r="L3079">
        <v>35</v>
      </c>
      <c r="M3079">
        <v>2.7848000000000001E-2</v>
      </c>
      <c r="N3079" t="s">
        <v>5</v>
      </c>
      <c r="O3079" t="s">
        <v>612</v>
      </c>
    </row>
    <row r="3080" spans="1:15" x14ac:dyDescent="0.25">
      <c r="A3080">
        <v>4550000</v>
      </c>
      <c r="B3080">
        <v>4250000</v>
      </c>
      <c r="C3080">
        <v>240</v>
      </c>
      <c r="D3080">
        <v>35</v>
      </c>
      <c r="E3080">
        <v>1.4421E-2</v>
      </c>
      <c r="F3080" t="s">
        <v>5</v>
      </c>
      <c r="G3080" t="s">
        <v>625</v>
      </c>
      <c r="I3080">
        <v>1250000</v>
      </c>
      <c r="J3080">
        <v>0</v>
      </c>
      <c r="K3080">
        <v>-1</v>
      </c>
      <c r="L3080">
        <v>35</v>
      </c>
      <c r="M3080">
        <v>2.8681000000000002E-2</v>
      </c>
      <c r="N3080" t="s">
        <v>5</v>
      </c>
      <c r="O3080" t="s">
        <v>612</v>
      </c>
    </row>
    <row r="3081" spans="1:15" x14ac:dyDescent="0.25">
      <c r="A3081">
        <v>4760000</v>
      </c>
      <c r="B3081">
        <v>4460000</v>
      </c>
      <c r="C3081">
        <v>240</v>
      </c>
      <c r="D3081">
        <v>35</v>
      </c>
      <c r="E3081">
        <v>1.5100000000000001E-2</v>
      </c>
      <c r="F3081" t="s">
        <v>5</v>
      </c>
      <c r="G3081" t="s">
        <v>626</v>
      </c>
      <c r="I3081">
        <v>1200000</v>
      </c>
      <c r="J3081">
        <v>0</v>
      </c>
      <c r="K3081">
        <v>-1</v>
      </c>
      <c r="L3081">
        <v>35</v>
      </c>
      <c r="M3081">
        <v>2.8514000000000001E-2</v>
      </c>
      <c r="N3081" t="s">
        <v>5</v>
      </c>
      <c r="O3081" t="s">
        <v>612</v>
      </c>
    </row>
    <row r="3082" spans="1:15" x14ac:dyDescent="0.25">
      <c r="A3082">
        <v>4420000</v>
      </c>
      <c r="B3082">
        <v>4100000</v>
      </c>
      <c r="C3082">
        <v>240</v>
      </c>
      <c r="D3082">
        <v>35</v>
      </c>
      <c r="E3082">
        <v>1.1077999999999999E-2</v>
      </c>
      <c r="F3082" t="s">
        <v>5</v>
      </c>
      <c r="G3082" t="s">
        <v>628</v>
      </c>
      <c r="I3082">
        <v>1290000</v>
      </c>
      <c r="J3082">
        <v>0</v>
      </c>
      <c r="K3082">
        <v>-1</v>
      </c>
      <c r="L3082">
        <v>35</v>
      </c>
      <c r="M3082">
        <v>2.7848000000000001E-2</v>
      </c>
      <c r="N3082" t="s">
        <v>5</v>
      </c>
      <c r="O3082" t="s">
        <v>612</v>
      </c>
    </row>
    <row r="3083" spans="1:15" x14ac:dyDescent="0.25">
      <c r="A3083">
        <v>4260000</v>
      </c>
      <c r="B3083">
        <v>3960000</v>
      </c>
      <c r="C3083">
        <v>240</v>
      </c>
      <c r="D3083">
        <v>35</v>
      </c>
      <c r="E3083">
        <v>1.4633999999999999E-2</v>
      </c>
      <c r="F3083" t="s">
        <v>5</v>
      </c>
      <c r="G3083" t="s">
        <v>627</v>
      </c>
      <c r="I3083">
        <v>1240000</v>
      </c>
      <c r="J3083">
        <v>0</v>
      </c>
      <c r="K3083">
        <v>-1</v>
      </c>
      <c r="L3083">
        <v>35</v>
      </c>
      <c r="M3083">
        <v>2.9673999999999999E-2</v>
      </c>
      <c r="N3083" t="s">
        <v>5</v>
      </c>
      <c r="O3083" t="s">
        <v>610</v>
      </c>
    </row>
    <row r="3084" spans="1:15" x14ac:dyDescent="0.25">
      <c r="A3084">
        <v>5080000</v>
      </c>
      <c r="B3084">
        <v>4790000</v>
      </c>
      <c r="C3084">
        <v>240</v>
      </c>
      <c r="D3084">
        <v>35</v>
      </c>
      <c r="E3084">
        <v>1.5185000000000001E-2</v>
      </c>
      <c r="F3084" t="s">
        <v>5</v>
      </c>
      <c r="G3084" t="s">
        <v>626</v>
      </c>
      <c r="I3084">
        <v>1220000</v>
      </c>
      <c r="J3084">
        <v>0</v>
      </c>
      <c r="K3084">
        <v>-1</v>
      </c>
      <c r="L3084">
        <v>35</v>
      </c>
      <c r="M3084">
        <v>3.0313E-2</v>
      </c>
      <c r="N3084" t="s">
        <v>5</v>
      </c>
      <c r="O3084" t="s">
        <v>610</v>
      </c>
    </row>
    <row r="3085" spans="1:15" x14ac:dyDescent="0.25">
      <c r="A3085">
        <v>5090000</v>
      </c>
      <c r="B3085">
        <v>4780000</v>
      </c>
      <c r="C3085">
        <v>240</v>
      </c>
      <c r="D3085">
        <v>35</v>
      </c>
      <c r="E3085">
        <v>1.5630999999999999E-2</v>
      </c>
      <c r="F3085" t="s">
        <v>5</v>
      </c>
      <c r="G3085" t="s">
        <v>624</v>
      </c>
      <c r="I3085">
        <v>1220000</v>
      </c>
      <c r="J3085">
        <v>0</v>
      </c>
      <c r="K3085">
        <v>-1</v>
      </c>
      <c r="L3085">
        <v>35</v>
      </c>
      <c r="M3085">
        <v>2.7824000000000002E-2</v>
      </c>
      <c r="N3085" t="s">
        <v>5</v>
      </c>
      <c r="O3085" t="s">
        <v>610</v>
      </c>
    </row>
    <row r="3086" spans="1:15" x14ac:dyDescent="0.25">
      <c r="A3086">
        <v>4870000</v>
      </c>
      <c r="B3086">
        <v>4590000</v>
      </c>
      <c r="C3086">
        <v>240</v>
      </c>
      <c r="D3086">
        <v>35</v>
      </c>
      <c r="E3086">
        <v>1.337E-2</v>
      </c>
      <c r="F3086" t="s">
        <v>5</v>
      </c>
      <c r="G3086" t="s">
        <v>626</v>
      </c>
      <c r="I3086">
        <v>1280000</v>
      </c>
      <c r="J3086">
        <v>0</v>
      </c>
      <c r="K3086">
        <v>-1</v>
      </c>
      <c r="L3086">
        <v>35</v>
      </c>
      <c r="M3086">
        <v>2.8976999999999999E-2</v>
      </c>
      <c r="N3086" t="s">
        <v>5</v>
      </c>
      <c r="O3086" t="s">
        <v>612</v>
      </c>
    </row>
    <row r="3087" spans="1:15" x14ac:dyDescent="0.25">
      <c r="A3087">
        <v>4770000</v>
      </c>
      <c r="B3087">
        <v>4450000</v>
      </c>
      <c r="C3087">
        <v>240</v>
      </c>
      <c r="D3087">
        <v>35</v>
      </c>
      <c r="E3087">
        <v>1.5328E-2</v>
      </c>
      <c r="F3087" t="s">
        <v>5</v>
      </c>
      <c r="G3087" t="s">
        <v>625</v>
      </c>
      <c r="I3087">
        <v>1220000</v>
      </c>
      <c r="J3087">
        <v>0</v>
      </c>
      <c r="K3087">
        <v>-1</v>
      </c>
      <c r="L3087">
        <v>35</v>
      </c>
      <c r="M3087">
        <v>2.7899E-2</v>
      </c>
      <c r="N3087" t="s">
        <v>5</v>
      </c>
      <c r="O3087" t="s">
        <v>610</v>
      </c>
    </row>
    <row r="3088" spans="1:15" x14ac:dyDescent="0.25">
      <c r="A3088">
        <v>4540000</v>
      </c>
      <c r="B3088">
        <v>4220000</v>
      </c>
      <c r="C3088">
        <v>240</v>
      </c>
      <c r="D3088">
        <v>35</v>
      </c>
      <c r="E3088">
        <v>1.3096999999999999E-2</v>
      </c>
      <c r="F3088" t="s">
        <v>5</v>
      </c>
      <c r="G3088" t="s">
        <v>626</v>
      </c>
      <c r="I3088">
        <v>1260000</v>
      </c>
      <c r="J3088">
        <v>0</v>
      </c>
      <c r="K3088">
        <v>-1</v>
      </c>
      <c r="L3088">
        <v>35</v>
      </c>
      <c r="M3088">
        <v>2.7782999999999999E-2</v>
      </c>
      <c r="N3088" t="s">
        <v>5</v>
      </c>
      <c r="O3088" t="s">
        <v>613</v>
      </c>
    </row>
    <row r="3089" spans="1:15" x14ac:dyDescent="0.25">
      <c r="A3089">
        <v>4950000</v>
      </c>
      <c r="B3089">
        <v>4650000</v>
      </c>
      <c r="C3089">
        <v>240</v>
      </c>
      <c r="D3089">
        <v>35</v>
      </c>
      <c r="E3089">
        <v>1.5540999999999999E-2</v>
      </c>
      <c r="F3089" t="s">
        <v>5</v>
      </c>
      <c r="G3089" t="s">
        <v>625</v>
      </c>
      <c r="I3089">
        <v>1240000</v>
      </c>
      <c r="J3089">
        <v>0</v>
      </c>
      <c r="K3089">
        <v>-1</v>
      </c>
      <c r="L3089">
        <v>35</v>
      </c>
      <c r="M3089">
        <v>2.9066000000000002E-2</v>
      </c>
      <c r="N3089" t="s">
        <v>5</v>
      </c>
      <c r="O3089" t="s">
        <v>610</v>
      </c>
    </row>
    <row r="3090" spans="1:15" x14ac:dyDescent="0.25">
      <c r="A3090">
        <v>4710000</v>
      </c>
      <c r="B3090">
        <v>4400000</v>
      </c>
      <c r="C3090">
        <v>240</v>
      </c>
      <c r="D3090">
        <v>35</v>
      </c>
      <c r="E3090">
        <v>1.4389000000000001E-2</v>
      </c>
      <c r="F3090" t="s">
        <v>5</v>
      </c>
      <c r="G3090" t="s">
        <v>627</v>
      </c>
      <c r="I3090">
        <v>1170000</v>
      </c>
      <c r="J3090">
        <v>0</v>
      </c>
      <c r="K3090">
        <v>-1</v>
      </c>
      <c r="L3090">
        <v>35</v>
      </c>
      <c r="M3090">
        <v>2.6467999999999998E-2</v>
      </c>
      <c r="N3090" t="s">
        <v>5</v>
      </c>
      <c r="O3090" t="s">
        <v>613</v>
      </c>
    </row>
    <row r="3091" spans="1:15" x14ac:dyDescent="0.25">
      <c r="A3091">
        <v>4440000</v>
      </c>
      <c r="B3091">
        <v>4120000</v>
      </c>
      <c r="C3091">
        <v>240</v>
      </c>
      <c r="D3091">
        <v>35</v>
      </c>
      <c r="E3091">
        <v>1.4215999999999999E-2</v>
      </c>
      <c r="F3091" t="s">
        <v>5</v>
      </c>
      <c r="G3091" t="s">
        <v>628</v>
      </c>
      <c r="I3091">
        <v>1330000</v>
      </c>
      <c r="J3091">
        <v>0</v>
      </c>
      <c r="K3091">
        <v>-1</v>
      </c>
      <c r="L3091">
        <v>35</v>
      </c>
      <c r="M3091">
        <v>3.0318000000000001E-2</v>
      </c>
      <c r="N3091" t="s">
        <v>5</v>
      </c>
      <c r="O3091" t="s">
        <v>611</v>
      </c>
    </row>
    <row r="3092" spans="1:15" x14ac:dyDescent="0.25">
      <c r="A3092">
        <v>4770000</v>
      </c>
      <c r="B3092">
        <v>4490000</v>
      </c>
      <c r="C3092">
        <v>240</v>
      </c>
      <c r="D3092">
        <v>34</v>
      </c>
      <c r="E3092">
        <v>1.3295E-2</v>
      </c>
      <c r="F3092" t="s">
        <v>5</v>
      </c>
      <c r="G3092" t="s">
        <v>625</v>
      </c>
      <c r="I3092">
        <v>1200000</v>
      </c>
      <c r="J3092">
        <v>0</v>
      </c>
      <c r="K3092">
        <v>-1</v>
      </c>
      <c r="L3092">
        <v>34</v>
      </c>
      <c r="M3092">
        <v>2.7202E-2</v>
      </c>
      <c r="N3092" t="s">
        <v>5</v>
      </c>
      <c r="O3092" t="s">
        <v>612</v>
      </c>
    </row>
    <row r="3093" spans="1:15" x14ac:dyDescent="0.25">
      <c r="A3093">
        <v>4480000</v>
      </c>
      <c r="B3093">
        <v>4190000</v>
      </c>
      <c r="C3093">
        <v>240</v>
      </c>
      <c r="D3093">
        <v>34</v>
      </c>
      <c r="E3093">
        <v>1.345E-2</v>
      </c>
      <c r="F3093" t="s">
        <v>5</v>
      </c>
      <c r="G3093" t="s">
        <v>626</v>
      </c>
      <c r="I3093">
        <v>1200000</v>
      </c>
      <c r="J3093">
        <v>0</v>
      </c>
      <c r="K3093">
        <v>-1</v>
      </c>
      <c r="L3093">
        <v>34</v>
      </c>
      <c r="M3093">
        <v>2.7146E-2</v>
      </c>
      <c r="N3093" t="s">
        <v>5</v>
      </c>
      <c r="O3093" t="s">
        <v>610</v>
      </c>
    </row>
    <row r="3094" spans="1:15" x14ac:dyDescent="0.25">
      <c r="A3094">
        <v>4450000</v>
      </c>
      <c r="B3094">
        <v>4160000</v>
      </c>
      <c r="C3094">
        <v>240</v>
      </c>
      <c r="D3094">
        <v>34</v>
      </c>
      <c r="E3094">
        <v>1.3465E-2</v>
      </c>
      <c r="F3094" t="s">
        <v>5</v>
      </c>
      <c r="G3094" t="s">
        <v>627</v>
      </c>
      <c r="I3094">
        <v>1190000</v>
      </c>
      <c r="J3094">
        <v>0</v>
      </c>
      <c r="K3094">
        <v>-1</v>
      </c>
      <c r="L3094">
        <v>34</v>
      </c>
      <c r="M3094">
        <v>2.9536E-2</v>
      </c>
      <c r="N3094" t="s">
        <v>5</v>
      </c>
      <c r="O3094" t="s">
        <v>612</v>
      </c>
    </row>
    <row r="3095" spans="1:15" x14ac:dyDescent="0.25">
      <c r="A3095">
        <v>4250000</v>
      </c>
      <c r="B3095">
        <v>3940000</v>
      </c>
      <c r="C3095">
        <v>240</v>
      </c>
      <c r="D3095">
        <v>34</v>
      </c>
      <c r="E3095">
        <v>1.1897E-2</v>
      </c>
      <c r="F3095" t="s">
        <v>5</v>
      </c>
      <c r="G3095" t="s">
        <v>627</v>
      </c>
      <c r="I3095">
        <v>1240000</v>
      </c>
      <c r="J3095">
        <v>0</v>
      </c>
      <c r="K3095">
        <v>-1</v>
      </c>
      <c r="L3095">
        <v>34</v>
      </c>
      <c r="M3095">
        <v>2.6970000000000001E-2</v>
      </c>
      <c r="N3095" t="s">
        <v>5</v>
      </c>
      <c r="O3095" t="s">
        <v>613</v>
      </c>
    </row>
    <row r="3096" spans="1:15" x14ac:dyDescent="0.25">
      <c r="A3096">
        <v>4520000</v>
      </c>
      <c r="B3096">
        <v>4250000</v>
      </c>
      <c r="C3096">
        <v>240</v>
      </c>
      <c r="D3096">
        <v>34</v>
      </c>
      <c r="E3096">
        <v>1.4595E-2</v>
      </c>
      <c r="F3096" t="s">
        <v>5</v>
      </c>
      <c r="G3096" t="s">
        <v>627</v>
      </c>
      <c r="I3096">
        <v>1150000</v>
      </c>
      <c r="J3096">
        <v>0</v>
      </c>
      <c r="K3096">
        <v>-1</v>
      </c>
      <c r="L3096">
        <v>34</v>
      </c>
      <c r="M3096">
        <v>2.6223E-2</v>
      </c>
      <c r="N3096" t="s">
        <v>5</v>
      </c>
      <c r="O3096" t="s">
        <v>614</v>
      </c>
    </row>
    <row r="3097" spans="1:15" x14ac:dyDescent="0.25">
      <c r="A3097">
        <v>4580000</v>
      </c>
      <c r="B3097">
        <v>4320000</v>
      </c>
      <c r="C3097">
        <v>240</v>
      </c>
      <c r="D3097">
        <v>34</v>
      </c>
      <c r="E3097">
        <v>1.4144E-2</v>
      </c>
      <c r="F3097" t="s">
        <v>5</v>
      </c>
      <c r="G3097" t="s">
        <v>627</v>
      </c>
      <c r="I3097">
        <v>1220000</v>
      </c>
      <c r="J3097">
        <v>0</v>
      </c>
      <c r="K3097">
        <v>-1</v>
      </c>
      <c r="L3097">
        <v>34</v>
      </c>
      <c r="M3097">
        <v>2.9159999999999998E-2</v>
      </c>
      <c r="N3097" t="s">
        <v>5</v>
      </c>
      <c r="O3097" t="s">
        <v>610</v>
      </c>
    </row>
    <row r="3098" spans="1:15" x14ac:dyDescent="0.25">
      <c r="A3098">
        <v>4850000</v>
      </c>
      <c r="B3098">
        <v>4550000</v>
      </c>
      <c r="C3098">
        <v>240</v>
      </c>
      <c r="D3098">
        <v>34</v>
      </c>
      <c r="E3098">
        <v>1.5113E-2</v>
      </c>
      <c r="F3098" t="s">
        <v>5</v>
      </c>
      <c r="G3098" t="s">
        <v>624</v>
      </c>
      <c r="I3098">
        <v>1140000</v>
      </c>
      <c r="J3098">
        <v>0</v>
      </c>
      <c r="K3098">
        <v>-1</v>
      </c>
      <c r="L3098">
        <v>34</v>
      </c>
      <c r="M3098">
        <v>2.8329E-2</v>
      </c>
      <c r="N3098" t="s">
        <v>5</v>
      </c>
      <c r="O3098" t="s">
        <v>612</v>
      </c>
    </row>
    <row r="3099" spans="1:15" x14ac:dyDescent="0.25">
      <c r="A3099">
        <v>4600000</v>
      </c>
      <c r="B3099">
        <v>4300000</v>
      </c>
      <c r="C3099">
        <v>240</v>
      </c>
      <c r="D3099">
        <v>34</v>
      </c>
      <c r="E3099">
        <v>1.4393E-2</v>
      </c>
      <c r="F3099" t="s">
        <v>5</v>
      </c>
      <c r="G3099" t="s">
        <v>625</v>
      </c>
      <c r="I3099">
        <v>1210000</v>
      </c>
      <c r="J3099">
        <v>0</v>
      </c>
      <c r="K3099">
        <v>-1</v>
      </c>
      <c r="L3099">
        <v>34</v>
      </c>
      <c r="M3099">
        <v>2.8523E-2</v>
      </c>
      <c r="N3099" t="s">
        <v>5</v>
      </c>
      <c r="O3099" t="s">
        <v>612</v>
      </c>
    </row>
    <row r="3100" spans="1:15" x14ac:dyDescent="0.25">
      <c r="A3100">
        <v>4250000</v>
      </c>
      <c r="B3100">
        <v>3950000</v>
      </c>
      <c r="C3100">
        <v>240</v>
      </c>
      <c r="D3100">
        <v>34</v>
      </c>
      <c r="E3100">
        <v>1.0267E-2</v>
      </c>
      <c r="F3100" t="s">
        <v>5</v>
      </c>
      <c r="G3100" t="s">
        <v>628</v>
      </c>
      <c r="I3100">
        <v>1200000</v>
      </c>
      <c r="J3100">
        <v>0</v>
      </c>
      <c r="K3100">
        <v>-1</v>
      </c>
      <c r="L3100">
        <v>34</v>
      </c>
      <c r="M3100">
        <v>2.7909E-2</v>
      </c>
      <c r="N3100" t="s">
        <v>5</v>
      </c>
      <c r="O3100" t="s">
        <v>610</v>
      </c>
    </row>
    <row r="3101" spans="1:15" x14ac:dyDescent="0.25">
      <c r="A3101">
        <v>4340000</v>
      </c>
      <c r="B3101">
        <v>4060000</v>
      </c>
      <c r="C3101">
        <v>240</v>
      </c>
      <c r="D3101">
        <v>34</v>
      </c>
      <c r="E3101">
        <v>1.3174E-2</v>
      </c>
      <c r="F3101" t="s">
        <v>5</v>
      </c>
      <c r="G3101" t="s">
        <v>627</v>
      </c>
      <c r="I3101">
        <v>1250000</v>
      </c>
      <c r="J3101">
        <v>0</v>
      </c>
      <c r="K3101">
        <v>-1</v>
      </c>
      <c r="L3101">
        <v>34</v>
      </c>
      <c r="M3101">
        <v>2.9256000000000001E-2</v>
      </c>
      <c r="N3101" t="s">
        <v>5</v>
      </c>
      <c r="O3101" t="s">
        <v>612</v>
      </c>
    </row>
    <row r="3102" spans="1:15" x14ac:dyDescent="0.25">
      <c r="A3102">
        <v>4160000</v>
      </c>
      <c r="B3102">
        <v>3850000</v>
      </c>
      <c r="C3102">
        <v>240</v>
      </c>
      <c r="D3102">
        <v>34</v>
      </c>
      <c r="E3102">
        <v>1.5733E-2</v>
      </c>
      <c r="F3102" t="s">
        <v>5</v>
      </c>
      <c r="G3102" t="s">
        <v>626</v>
      </c>
      <c r="I3102">
        <v>1120000</v>
      </c>
      <c r="J3102">
        <v>0</v>
      </c>
      <c r="K3102">
        <v>-1</v>
      </c>
      <c r="L3102">
        <v>34</v>
      </c>
      <c r="M3102">
        <v>3.0606000000000001E-2</v>
      </c>
      <c r="N3102" t="s">
        <v>5</v>
      </c>
      <c r="O3102" t="s">
        <v>610</v>
      </c>
    </row>
    <row r="3103" spans="1:15" x14ac:dyDescent="0.25">
      <c r="A3103">
        <v>4470000</v>
      </c>
      <c r="B3103">
        <v>4150000</v>
      </c>
      <c r="C3103">
        <v>240</v>
      </c>
      <c r="D3103">
        <v>34</v>
      </c>
      <c r="E3103">
        <v>1.1998999999999999E-2</v>
      </c>
      <c r="F3103" t="s">
        <v>5</v>
      </c>
      <c r="G3103" t="s">
        <v>624</v>
      </c>
      <c r="I3103">
        <v>1170000</v>
      </c>
      <c r="J3103">
        <v>0</v>
      </c>
      <c r="K3103">
        <v>-1</v>
      </c>
      <c r="L3103">
        <v>34</v>
      </c>
      <c r="M3103">
        <v>2.8268000000000001E-2</v>
      </c>
      <c r="N3103" t="s">
        <v>5</v>
      </c>
      <c r="O3103" t="s">
        <v>613</v>
      </c>
    </row>
    <row r="3104" spans="1:15" x14ac:dyDescent="0.25">
      <c r="A3104">
        <v>4550000</v>
      </c>
      <c r="B3104">
        <v>4270000</v>
      </c>
      <c r="C3104">
        <v>240</v>
      </c>
      <c r="D3104">
        <v>34</v>
      </c>
      <c r="E3104">
        <v>1.4963000000000001E-2</v>
      </c>
      <c r="F3104" t="s">
        <v>5</v>
      </c>
      <c r="G3104" t="s">
        <v>627</v>
      </c>
      <c r="I3104">
        <v>1150000</v>
      </c>
      <c r="J3104">
        <v>0</v>
      </c>
      <c r="K3104">
        <v>-1</v>
      </c>
      <c r="L3104">
        <v>34</v>
      </c>
      <c r="M3104">
        <v>2.6848E-2</v>
      </c>
      <c r="N3104" t="s">
        <v>5</v>
      </c>
      <c r="O3104" t="s">
        <v>614</v>
      </c>
    </row>
    <row r="3105" spans="1:15" x14ac:dyDescent="0.25">
      <c r="A3105">
        <v>4400000</v>
      </c>
      <c r="B3105">
        <v>4110000</v>
      </c>
      <c r="C3105">
        <v>240</v>
      </c>
      <c r="D3105">
        <v>34</v>
      </c>
      <c r="E3105">
        <v>1.5657000000000001E-2</v>
      </c>
      <c r="F3105" t="s">
        <v>5</v>
      </c>
      <c r="G3105" t="s">
        <v>626</v>
      </c>
      <c r="I3105">
        <v>1230000</v>
      </c>
      <c r="J3105">
        <v>0</v>
      </c>
      <c r="K3105">
        <v>-1</v>
      </c>
      <c r="L3105">
        <v>34</v>
      </c>
      <c r="M3105">
        <v>3.0074E-2</v>
      </c>
      <c r="N3105" t="s">
        <v>5</v>
      </c>
      <c r="O3105" t="s">
        <v>610</v>
      </c>
    </row>
    <row r="3106" spans="1:15" x14ac:dyDescent="0.25">
      <c r="A3106">
        <v>4160000</v>
      </c>
      <c r="B3106">
        <v>3840000</v>
      </c>
      <c r="C3106">
        <v>240</v>
      </c>
      <c r="D3106">
        <v>34</v>
      </c>
      <c r="E3106">
        <v>1.1638000000000001E-2</v>
      </c>
      <c r="F3106" t="s">
        <v>5</v>
      </c>
      <c r="G3106" t="s">
        <v>628</v>
      </c>
      <c r="I3106">
        <v>1210000</v>
      </c>
      <c r="J3106">
        <v>0</v>
      </c>
      <c r="K3106">
        <v>-1</v>
      </c>
      <c r="L3106">
        <v>34</v>
      </c>
      <c r="M3106">
        <v>2.9034999999999998E-2</v>
      </c>
      <c r="N3106" t="s">
        <v>5</v>
      </c>
      <c r="O3106" t="s">
        <v>613</v>
      </c>
    </row>
    <row r="3107" spans="1:15" x14ac:dyDescent="0.25">
      <c r="A3107">
        <v>3890000</v>
      </c>
      <c r="B3107">
        <v>3570000</v>
      </c>
      <c r="C3107">
        <v>240</v>
      </c>
      <c r="D3107">
        <v>33</v>
      </c>
      <c r="E3107">
        <v>1.1894999999999999E-2</v>
      </c>
      <c r="F3107" t="s">
        <v>5</v>
      </c>
      <c r="G3107" t="s">
        <v>629</v>
      </c>
      <c r="I3107">
        <v>1200000</v>
      </c>
      <c r="J3107">
        <v>0</v>
      </c>
      <c r="K3107">
        <v>-1</v>
      </c>
      <c r="L3107">
        <v>33</v>
      </c>
      <c r="M3107">
        <v>2.7449000000000001E-2</v>
      </c>
      <c r="N3107" t="s">
        <v>5</v>
      </c>
      <c r="O3107" t="s">
        <v>610</v>
      </c>
    </row>
    <row r="3108" spans="1:15" x14ac:dyDescent="0.25">
      <c r="A3108">
        <v>4240000</v>
      </c>
      <c r="B3108">
        <v>3980000</v>
      </c>
      <c r="C3108">
        <v>240</v>
      </c>
      <c r="D3108">
        <v>33</v>
      </c>
      <c r="E3108">
        <v>1.3794000000000001E-2</v>
      </c>
      <c r="F3108" t="s">
        <v>5</v>
      </c>
      <c r="G3108" t="s">
        <v>628</v>
      </c>
      <c r="I3108">
        <v>1160000</v>
      </c>
      <c r="J3108">
        <v>0</v>
      </c>
      <c r="K3108">
        <v>-1</v>
      </c>
      <c r="L3108">
        <v>33</v>
      </c>
      <c r="M3108">
        <v>2.6418000000000001E-2</v>
      </c>
      <c r="N3108" t="s">
        <v>5</v>
      </c>
      <c r="O3108" t="s">
        <v>614</v>
      </c>
    </row>
    <row r="3109" spans="1:15" x14ac:dyDescent="0.25">
      <c r="A3109">
        <v>4200000</v>
      </c>
      <c r="B3109">
        <v>3900000</v>
      </c>
      <c r="C3109">
        <v>240</v>
      </c>
      <c r="D3109">
        <v>33</v>
      </c>
      <c r="E3109">
        <v>1.1006E-2</v>
      </c>
      <c r="F3109" t="s">
        <v>5</v>
      </c>
      <c r="G3109" t="s">
        <v>628</v>
      </c>
      <c r="I3109">
        <v>1160000</v>
      </c>
      <c r="J3109">
        <v>0</v>
      </c>
      <c r="K3109">
        <v>-1</v>
      </c>
      <c r="L3109">
        <v>33</v>
      </c>
      <c r="M3109">
        <v>2.7778000000000001E-2</v>
      </c>
      <c r="N3109" t="s">
        <v>5</v>
      </c>
      <c r="O3109" t="s">
        <v>612</v>
      </c>
    </row>
    <row r="3110" spans="1:15" x14ac:dyDescent="0.25">
      <c r="A3110">
        <v>4240000</v>
      </c>
      <c r="B3110">
        <v>3950000</v>
      </c>
      <c r="C3110">
        <v>240</v>
      </c>
      <c r="D3110">
        <v>33</v>
      </c>
      <c r="E3110">
        <v>1.4442999999999999E-2</v>
      </c>
      <c r="F3110" t="s">
        <v>5</v>
      </c>
      <c r="G3110" t="s">
        <v>627</v>
      </c>
      <c r="I3110">
        <v>1130000</v>
      </c>
      <c r="J3110">
        <v>0</v>
      </c>
      <c r="K3110">
        <v>-1</v>
      </c>
      <c r="L3110">
        <v>33</v>
      </c>
      <c r="M3110">
        <v>2.597E-2</v>
      </c>
      <c r="N3110" t="s">
        <v>5</v>
      </c>
      <c r="O3110" t="s">
        <v>613</v>
      </c>
    </row>
    <row r="3111" spans="1:15" x14ac:dyDescent="0.25">
      <c r="A3111">
        <v>4270000</v>
      </c>
      <c r="B3111">
        <v>3990000</v>
      </c>
      <c r="C3111">
        <v>240</v>
      </c>
      <c r="D3111">
        <v>33</v>
      </c>
      <c r="E3111">
        <v>1.3002E-2</v>
      </c>
      <c r="F3111" t="s">
        <v>5</v>
      </c>
      <c r="G3111" t="s">
        <v>628</v>
      </c>
      <c r="I3111">
        <v>1170000</v>
      </c>
      <c r="J3111">
        <v>0</v>
      </c>
      <c r="K3111">
        <v>-1</v>
      </c>
      <c r="L3111">
        <v>33</v>
      </c>
      <c r="M3111">
        <v>2.9894E-2</v>
      </c>
      <c r="N3111" t="s">
        <v>5</v>
      </c>
      <c r="O3111" t="s">
        <v>612</v>
      </c>
    </row>
    <row r="3112" spans="1:15" x14ac:dyDescent="0.25">
      <c r="A3112">
        <v>4140000</v>
      </c>
      <c r="B3112">
        <v>3850000</v>
      </c>
      <c r="C3112">
        <v>240</v>
      </c>
      <c r="D3112">
        <v>33</v>
      </c>
      <c r="E3112">
        <v>1.1549E-2</v>
      </c>
      <c r="F3112" t="s">
        <v>5</v>
      </c>
      <c r="G3112" t="s">
        <v>627</v>
      </c>
      <c r="I3112">
        <v>1200000</v>
      </c>
      <c r="J3112">
        <v>0</v>
      </c>
      <c r="K3112">
        <v>-1</v>
      </c>
      <c r="L3112">
        <v>33</v>
      </c>
      <c r="M3112">
        <v>2.7264E-2</v>
      </c>
      <c r="N3112" t="s">
        <v>5</v>
      </c>
      <c r="O3112" t="s">
        <v>614</v>
      </c>
    </row>
    <row r="3113" spans="1:15" x14ac:dyDescent="0.25">
      <c r="A3113">
        <v>4330000</v>
      </c>
      <c r="B3113">
        <v>4040000</v>
      </c>
      <c r="C3113">
        <v>240</v>
      </c>
      <c r="D3113">
        <v>33</v>
      </c>
      <c r="E3113">
        <v>1.1381E-2</v>
      </c>
      <c r="F3113" t="s">
        <v>5</v>
      </c>
      <c r="G3113" t="s">
        <v>627</v>
      </c>
      <c r="I3113">
        <v>1070000</v>
      </c>
      <c r="J3113">
        <v>0</v>
      </c>
      <c r="K3113">
        <v>-1</v>
      </c>
      <c r="L3113">
        <v>33</v>
      </c>
      <c r="M3113">
        <v>2.7279999999999999E-2</v>
      </c>
      <c r="N3113" t="s">
        <v>5</v>
      </c>
      <c r="O3113" t="s">
        <v>612</v>
      </c>
    </row>
    <row r="3114" spans="1:15" x14ac:dyDescent="0.25">
      <c r="A3114">
        <v>4480000</v>
      </c>
      <c r="B3114">
        <v>4210000</v>
      </c>
      <c r="C3114">
        <v>240</v>
      </c>
      <c r="D3114">
        <v>33</v>
      </c>
      <c r="E3114">
        <v>1.3691E-2</v>
      </c>
      <c r="F3114" t="s">
        <v>5</v>
      </c>
      <c r="G3114" t="s">
        <v>626</v>
      </c>
      <c r="I3114">
        <v>1180000</v>
      </c>
      <c r="J3114">
        <v>0</v>
      </c>
      <c r="K3114">
        <v>-1</v>
      </c>
      <c r="L3114">
        <v>33</v>
      </c>
      <c r="M3114">
        <v>2.4948000000000001E-2</v>
      </c>
      <c r="N3114" t="s">
        <v>5</v>
      </c>
      <c r="O3114" t="s">
        <v>613</v>
      </c>
    </row>
    <row r="3115" spans="1:15" x14ac:dyDescent="0.25">
      <c r="A3115">
        <v>3940000</v>
      </c>
      <c r="B3115">
        <v>3630000</v>
      </c>
      <c r="C3115">
        <v>240</v>
      </c>
      <c r="D3115">
        <v>33</v>
      </c>
      <c r="E3115">
        <v>1.2822999999999999E-2</v>
      </c>
      <c r="F3115" t="s">
        <v>5</v>
      </c>
      <c r="G3115" t="s">
        <v>628</v>
      </c>
      <c r="I3115">
        <v>1190000</v>
      </c>
      <c r="J3115">
        <v>0</v>
      </c>
      <c r="K3115">
        <v>-1</v>
      </c>
      <c r="L3115">
        <v>33</v>
      </c>
      <c r="M3115">
        <v>2.5111000000000001E-2</v>
      </c>
      <c r="N3115" t="s">
        <v>5</v>
      </c>
      <c r="O3115" t="s">
        <v>613</v>
      </c>
    </row>
    <row r="3116" spans="1:15" x14ac:dyDescent="0.25">
      <c r="A3116">
        <v>4230000</v>
      </c>
      <c r="B3116">
        <v>3970000</v>
      </c>
      <c r="C3116">
        <v>240</v>
      </c>
      <c r="D3116">
        <v>33</v>
      </c>
      <c r="E3116">
        <v>1.1972E-2</v>
      </c>
      <c r="F3116" t="s">
        <v>5</v>
      </c>
      <c r="G3116" t="s">
        <v>626</v>
      </c>
      <c r="I3116">
        <v>1240000</v>
      </c>
      <c r="J3116">
        <v>0</v>
      </c>
      <c r="K3116">
        <v>-1</v>
      </c>
      <c r="L3116">
        <v>33</v>
      </c>
      <c r="M3116">
        <v>2.7649E-2</v>
      </c>
      <c r="N3116" t="s">
        <v>5</v>
      </c>
      <c r="O3116" t="s">
        <v>613</v>
      </c>
    </row>
    <row r="3117" spans="1:15" x14ac:dyDescent="0.25">
      <c r="A3117">
        <v>4040000</v>
      </c>
      <c r="B3117">
        <v>3730000</v>
      </c>
      <c r="C3117">
        <v>240</v>
      </c>
      <c r="D3117">
        <v>33</v>
      </c>
      <c r="E3117">
        <v>1.0876E-2</v>
      </c>
      <c r="F3117" t="s">
        <v>5</v>
      </c>
      <c r="G3117" t="s">
        <v>628</v>
      </c>
      <c r="I3117">
        <v>1170000</v>
      </c>
      <c r="J3117">
        <v>0</v>
      </c>
      <c r="K3117">
        <v>-1</v>
      </c>
      <c r="L3117">
        <v>33</v>
      </c>
      <c r="M3117">
        <v>2.7900999999999999E-2</v>
      </c>
      <c r="N3117" t="s">
        <v>5</v>
      </c>
      <c r="O3117" t="s">
        <v>614</v>
      </c>
    </row>
    <row r="3118" spans="1:15" x14ac:dyDescent="0.25">
      <c r="A3118">
        <v>4360000</v>
      </c>
      <c r="B3118">
        <v>4080000</v>
      </c>
      <c r="C3118">
        <v>240</v>
      </c>
      <c r="D3118">
        <v>33</v>
      </c>
      <c r="E3118">
        <v>1.5455999999999999E-2</v>
      </c>
      <c r="F3118" t="s">
        <v>5</v>
      </c>
      <c r="G3118" t="s">
        <v>625</v>
      </c>
      <c r="I3118">
        <v>1120000</v>
      </c>
      <c r="J3118">
        <v>0</v>
      </c>
      <c r="K3118">
        <v>-1</v>
      </c>
      <c r="L3118">
        <v>33</v>
      </c>
      <c r="M3118">
        <v>2.9474E-2</v>
      </c>
      <c r="N3118" t="s">
        <v>5</v>
      </c>
      <c r="O3118" t="s">
        <v>612</v>
      </c>
    </row>
    <row r="3119" spans="1:15" x14ac:dyDescent="0.25">
      <c r="A3119">
        <v>3930000</v>
      </c>
      <c r="B3119">
        <v>3640000</v>
      </c>
      <c r="C3119">
        <v>240</v>
      </c>
      <c r="D3119">
        <v>33</v>
      </c>
      <c r="E3119">
        <v>1.1273999999999999E-2</v>
      </c>
      <c r="F3119" t="s">
        <v>5</v>
      </c>
      <c r="G3119" t="s">
        <v>629</v>
      </c>
      <c r="I3119">
        <v>1190000</v>
      </c>
      <c r="J3119">
        <v>0</v>
      </c>
      <c r="K3119">
        <v>-1</v>
      </c>
      <c r="L3119">
        <v>33</v>
      </c>
      <c r="M3119">
        <v>2.5135000000000001E-2</v>
      </c>
      <c r="N3119" t="s">
        <v>5</v>
      </c>
      <c r="O3119" t="s">
        <v>614</v>
      </c>
    </row>
    <row r="3120" spans="1:15" x14ac:dyDescent="0.25">
      <c r="A3120">
        <v>4390000</v>
      </c>
      <c r="B3120">
        <v>4130000</v>
      </c>
      <c r="C3120">
        <v>240</v>
      </c>
      <c r="D3120">
        <v>33</v>
      </c>
      <c r="E3120">
        <v>1.308E-2</v>
      </c>
      <c r="F3120" t="s">
        <v>5</v>
      </c>
      <c r="G3120" t="s">
        <v>627</v>
      </c>
      <c r="I3120">
        <v>1110000</v>
      </c>
      <c r="J3120">
        <v>0</v>
      </c>
      <c r="K3120">
        <v>-1</v>
      </c>
      <c r="L3120">
        <v>33</v>
      </c>
      <c r="M3120">
        <v>2.5495E-2</v>
      </c>
      <c r="N3120" t="s">
        <v>5</v>
      </c>
      <c r="O3120" t="s">
        <v>614</v>
      </c>
    </row>
    <row r="3121" spans="1:15" x14ac:dyDescent="0.25">
      <c r="A3121">
        <v>4370000</v>
      </c>
      <c r="B3121">
        <v>4090000</v>
      </c>
      <c r="C3121">
        <v>240</v>
      </c>
      <c r="D3121">
        <v>33</v>
      </c>
      <c r="E3121">
        <v>1.4071999999999999E-2</v>
      </c>
      <c r="F3121" t="s">
        <v>5</v>
      </c>
      <c r="G3121" t="s">
        <v>628</v>
      </c>
      <c r="I3121">
        <v>1110000</v>
      </c>
      <c r="J3121">
        <v>0</v>
      </c>
      <c r="K3121">
        <v>-1</v>
      </c>
      <c r="L3121">
        <v>33</v>
      </c>
      <c r="M3121">
        <v>2.6624999999999999E-2</v>
      </c>
      <c r="N3121" t="s">
        <v>5</v>
      </c>
      <c r="O3121" t="s">
        <v>612</v>
      </c>
    </row>
    <row r="3122" spans="1:15" x14ac:dyDescent="0.25">
      <c r="A3122">
        <v>4130000</v>
      </c>
      <c r="B3122">
        <v>3880000</v>
      </c>
      <c r="C3122">
        <v>240</v>
      </c>
      <c r="D3122">
        <v>32</v>
      </c>
      <c r="E3122">
        <v>1.1167E-2</v>
      </c>
      <c r="F3122" t="s">
        <v>5</v>
      </c>
      <c r="G3122" t="s">
        <v>628</v>
      </c>
      <c r="I3122">
        <v>1060000</v>
      </c>
      <c r="J3122">
        <v>0</v>
      </c>
      <c r="K3122">
        <v>-1</v>
      </c>
      <c r="L3122">
        <v>32</v>
      </c>
      <c r="M3122">
        <v>2.3814999999999999E-2</v>
      </c>
      <c r="N3122" t="s">
        <v>5</v>
      </c>
      <c r="O3122" t="s">
        <v>615</v>
      </c>
    </row>
    <row r="3123" spans="1:15" x14ac:dyDescent="0.25">
      <c r="A3123">
        <v>3480000</v>
      </c>
      <c r="B3123">
        <v>3210000</v>
      </c>
      <c r="C3123">
        <v>240</v>
      </c>
      <c r="D3123">
        <v>32</v>
      </c>
      <c r="E3123">
        <v>9.299E-3</v>
      </c>
      <c r="F3123" t="s">
        <v>5</v>
      </c>
      <c r="G3123" t="s">
        <v>630</v>
      </c>
      <c r="I3123">
        <v>1080000</v>
      </c>
      <c r="J3123">
        <v>0</v>
      </c>
      <c r="K3123">
        <v>-1</v>
      </c>
      <c r="L3123">
        <v>32</v>
      </c>
      <c r="M3123">
        <v>2.8565E-2</v>
      </c>
      <c r="N3123" t="s">
        <v>5</v>
      </c>
      <c r="O3123" t="s">
        <v>613</v>
      </c>
    </row>
    <row r="3124" spans="1:15" x14ac:dyDescent="0.25">
      <c r="A3124">
        <v>3840000</v>
      </c>
      <c r="B3124">
        <v>3560000</v>
      </c>
      <c r="C3124">
        <v>240</v>
      </c>
      <c r="D3124">
        <v>32</v>
      </c>
      <c r="E3124">
        <v>1.1512E-2</v>
      </c>
      <c r="F3124" t="s">
        <v>5</v>
      </c>
      <c r="G3124" t="s">
        <v>629</v>
      </c>
      <c r="I3124">
        <v>1120000</v>
      </c>
      <c r="J3124">
        <v>0</v>
      </c>
      <c r="K3124">
        <v>-1</v>
      </c>
      <c r="L3124">
        <v>32</v>
      </c>
      <c r="M3124">
        <v>2.6029E-2</v>
      </c>
      <c r="N3124" t="s">
        <v>5</v>
      </c>
      <c r="O3124" t="s">
        <v>615</v>
      </c>
    </row>
    <row r="3125" spans="1:15" x14ac:dyDescent="0.25">
      <c r="A3125">
        <v>3720000</v>
      </c>
      <c r="B3125">
        <v>3450000</v>
      </c>
      <c r="C3125">
        <v>240</v>
      </c>
      <c r="D3125">
        <v>32</v>
      </c>
      <c r="E3125">
        <v>1.1842999999999999E-2</v>
      </c>
      <c r="F3125" t="s">
        <v>5</v>
      </c>
      <c r="G3125" t="s">
        <v>629</v>
      </c>
      <c r="I3125">
        <v>1190000</v>
      </c>
      <c r="J3125">
        <v>0</v>
      </c>
      <c r="K3125">
        <v>-1</v>
      </c>
      <c r="L3125">
        <v>32</v>
      </c>
      <c r="M3125">
        <v>2.5101999999999999E-2</v>
      </c>
      <c r="N3125" t="s">
        <v>5</v>
      </c>
      <c r="O3125" t="s">
        <v>612</v>
      </c>
    </row>
    <row r="3126" spans="1:15" x14ac:dyDescent="0.25">
      <c r="A3126">
        <v>3780000</v>
      </c>
      <c r="B3126">
        <v>3500000</v>
      </c>
      <c r="C3126">
        <v>240</v>
      </c>
      <c r="D3126">
        <v>32</v>
      </c>
      <c r="E3126">
        <v>1.2087000000000001E-2</v>
      </c>
      <c r="F3126" t="s">
        <v>5</v>
      </c>
      <c r="G3126" t="s">
        <v>629</v>
      </c>
      <c r="I3126">
        <v>1100000</v>
      </c>
      <c r="J3126">
        <v>0</v>
      </c>
      <c r="K3126">
        <v>-1</v>
      </c>
      <c r="L3126">
        <v>32</v>
      </c>
      <c r="M3126">
        <v>2.5582000000000001E-2</v>
      </c>
      <c r="N3126" t="s">
        <v>5</v>
      </c>
      <c r="O3126" t="s">
        <v>615</v>
      </c>
    </row>
    <row r="3127" spans="1:15" x14ac:dyDescent="0.25">
      <c r="A3127">
        <v>3870000</v>
      </c>
      <c r="B3127">
        <v>3580000</v>
      </c>
      <c r="C3127">
        <v>240</v>
      </c>
      <c r="D3127">
        <v>32</v>
      </c>
      <c r="E3127">
        <v>1.1106E-2</v>
      </c>
      <c r="F3127" t="s">
        <v>5</v>
      </c>
      <c r="G3127" t="s">
        <v>629</v>
      </c>
      <c r="I3127">
        <v>1100000</v>
      </c>
      <c r="J3127">
        <v>0</v>
      </c>
      <c r="K3127">
        <v>-1</v>
      </c>
      <c r="L3127">
        <v>32</v>
      </c>
      <c r="M3127">
        <v>2.5614000000000001E-2</v>
      </c>
      <c r="N3127" t="s">
        <v>5</v>
      </c>
      <c r="O3127" t="s">
        <v>614</v>
      </c>
    </row>
    <row r="3128" spans="1:15" x14ac:dyDescent="0.25">
      <c r="A3128">
        <v>3900000</v>
      </c>
      <c r="B3128">
        <v>3640000</v>
      </c>
      <c r="C3128">
        <v>240</v>
      </c>
      <c r="D3128">
        <v>32</v>
      </c>
      <c r="E3128">
        <v>1.3904E-2</v>
      </c>
      <c r="F3128" t="s">
        <v>5</v>
      </c>
      <c r="G3128" t="s">
        <v>626</v>
      </c>
      <c r="I3128">
        <v>1100000</v>
      </c>
      <c r="J3128">
        <v>0</v>
      </c>
      <c r="K3128">
        <v>-1</v>
      </c>
      <c r="L3128">
        <v>32</v>
      </c>
      <c r="M3128">
        <v>2.7573E-2</v>
      </c>
      <c r="N3128" t="s">
        <v>5</v>
      </c>
      <c r="O3128" t="s">
        <v>614</v>
      </c>
    </row>
    <row r="3129" spans="1:15" x14ac:dyDescent="0.25">
      <c r="A3129">
        <v>3800000</v>
      </c>
      <c r="B3129">
        <v>3510000</v>
      </c>
      <c r="C3129">
        <v>240</v>
      </c>
      <c r="D3129">
        <v>32</v>
      </c>
      <c r="E3129">
        <v>1.1324000000000001E-2</v>
      </c>
      <c r="F3129" t="s">
        <v>5</v>
      </c>
      <c r="G3129" t="s">
        <v>629</v>
      </c>
      <c r="I3129">
        <v>1150000</v>
      </c>
      <c r="J3129">
        <v>0</v>
      </c>
      <c r="K3129">
        <v>-1</v>
      </c>
      <c r="L3129">
        <v>32</v>
      </c>
      <c r="M3129">
        <v>2.5658E-2</v>
      </c>
      <c r="N3129" t="s">
        <v>5</v>
      </c>
      <c r="O3129" t="s">
        <v>615</v>
      </c>
    </row>
    <row r="3130" spans="1:15" x14ac:dyDescent="0.25">
      <c r="A3130">
        <v>4140000</v>
      </c>
      <c r="B3130">
        <v>3910000</v>
      </c>
      <c r="C3130">
        <v>240</v>
      </c>
      <c r="D3130">
        <v>32</v>
      </c>
      <c r="E3130">
        <v>1.0718999999999999E-2</v>
      </c>
      <c r="F3130" t="s">
        <v>5</v>
      </c>
      <c r="G3130" t="s">
        <v>629</v>
      </c>
      <c r="I3130">
        <v>1110000</v>
      </c>
      <c r="J3130">
        <v>0</v>
      </c>
      <c r="K3130">
        <v>-1</v>
      </c>
      <c r="L3130">
        <v>32</v>
      </c>
      <c r="M3130">
        <v>2.877E-2</v>
      </c>
      <c r="N3130" t="s">
        <v>5</v>
      </c>
      <c r="O3130" t="s">
        <v>613</v>
      </c>
    </row>
    <row r="3131" spans="1:15" x14ac:dyDescent="0.25">
      <c r="A3131">
        <v>4140000</v>
      </c>
      <c r="B3131">
        <v>3870000</v>
      </c>
      <c r="C3131">
        <v>240</v>
      </c>
      <c r="D3131">
        <v>32</v>
      </c>
      <c r="E3131">
        <v>1.1238E-2</v>
      </c>
      <c r="F3131" t="s">
        <v>5</v>
      </c>
      <c r="G3131" t="s">
        <v>628</v>
      </c>
      <c r="I3131">
        <v>1080000</v>
      </c>
      <c r="J3131">
        <v>0</v>
      </c>
      <c r="K3131">
        <v>-1</v>
      </c>
      <c r="L3131">
        <v>32</v>
      </c>
      <c r="M3131">
        <v>2.3883000000000001E-2</v>
      </c>
      <c r="N3131" t="s">
        <v>5</v>
      </c>
      <c r="O3131" t="s">
        <v>616</v>
      </c>
    </row>
    <row r="3132" spans="1:15" x14ac:dyDescent="0.25">
      <c r="A3132">
        <v>3910000</v>
      </c>
      <c r="B3132">
        <v>3640000</v>
      </c>
      <c r="C3132">
        <v>240</v>
      </c>
      <c r="D3132">
        <v>32</v>
      </c>
      <c r="E3132">
        <v>1.0104999999999999E-2</v>
      </c>
      <c r="F3132" t="s">
        <v>5</v>
      </c>
      <c r="G3132" t="s">
        <v>628</v>
      </c>
      <c r="I3132">
        <v>1160000</v>
      </c>
      <c r="J3132">
        <v>0</v>
      </c>
      <c r="K3132">
        <v>-1</v>
      </c>
      <c r="L3132">
        <v>32</v>
      </c>
      <c r="M3132">
        <v>2.7607E-2</v>
      </c>
      <c r="N3132" t="s">
        <v>5</v>
      </c>
      <c r="O3132" t="s">
        <v>612</v>
      </c>
    </row>
    <row r="3133" spans="1:15" x14ac:dyDescent="0.25">
      <c r="A3133">
        <v>4070000</v>
      </c>
      <c r="B3133">
        <v>3800000</v>
      </c>
      <c r="C3133">
        <v>240</v>
      </c>
      <c r="D3133">
        <v>32</v>
      </c>
      <c r="E3133">
        <v>1.3372E-2</v>
      </c>
      <c r="F3133" t="s">
        <v>5</v>
      </c>
      <c r="G3133" t="s">
        <v>627</v>
      </c>
      <c r="I3133">
        <v>1120000</v>
      </c>
      <c r="J3133">
        <v>0</v>
      </c>
      <c r="K3133">
        <v>-1</v>
      </c>
      <c r="L3133">
        <v>32</v>
      </c>
      <c r="M3133">
        <v>2.4861000000000001E-2</v>
      </c>
      <c r="N3133" t="s">
        <v>5</v>
      </c>
      <c r="O3133" t="s">
        <v>615</v>
      </c>
    </row>
    <row r="3134" spans="1:15" x14ac:dyDescent="0.25">
      <c r="A3134">
        <v>4280000</v>
      </c>
      <c r="B3134">
        <v>4010000</v>
      </c>
      <c r="C3134">
        <v>240</v>
      </c>
      <c r="D3134">
        <v>32</v>
      </c>
      <c r="E3134">
        <v>1.4541999999999999E-2</v>
      </c>
      <c r="F3134" t="s">
        <v>5</v>
      </c>
      <c r="G3134" t="s">
        <v>625</v>
      </c>
      <c r="I3134">
        <v>1060000</v>
      </c>
      <c r="J3134">
        <v>0</v>
      </c>
      <c r="K3134">
        <v>-1</v>
      </c>
      <c r="L3134">
        <v>32</v>
      </c>
      <c r="M3134">
        <v>2.5225999999999998E-2</v>
      </c>
      <c r="N3134" t="s">
        <v>5</v>
      </c>
      <c r="O3134" t="s">
        <v>614</v>
      </c>
    </row>
    <row r="3135" spans="1:15" x14ac:dyDescent="0.25">
      <c r="A3135">
        <v>3650000</v>
      </c>
      <c r="B3135">
        <v>3350000</v>
      </c>
      <c r="C3135">
        <v>240</v>
      </c>
      <c r="D3135">
        <v>32</v>
      </c>
      <c r="E3135">
        <v>9.1800000000000007E-3</v>
      </c>
      <c r="F3135" t="s">
        <v>5</v>
      </c>
      <c r="G3135" t="s">
        <v>630</v>
      </c>
      <c r="I3135">
        <v>1190000</v>
      </c>
      <c r="J3135">
        <v>0</v>
      </c>
      <c r="K3135">
        <v>-1</v>
      </c>
      <c r="L3135">
        <v>32</v>
      </c>
      <c r="M3135">
        <v>2.8287E-2</v>
      </c>
      <c r="N3135" t="s">
        <v>5</v>
      </c>
      <c r="O3135" t="s">
        <v>612</v>
      </c>
    </row>
    <row r="3136" spans="1:15" x14ac:dyDescent="0.25">
      <c r="A3136">
        <v>4240000</v>
      </c>
      <c r="B3136">
        <v>3960000</v>
      </c>
      <c r="C3136">
        <v>240</v>
      </c>
      <c r="D3136">
        <v>32</v>
      </c>
      <c r="E3136">
        <v>1.4133E-2</v>
      </c>
      <c r="F3136" t="s">
        <v>5</v>
      </c>
      <c r="G3136" t="s">
        <v>628</v>
      </c>
      <c r="I3136">
        <v>1080000</v>
      </c>
      <c r="J3136">
        <v>0</v>
      </c>
      <c r="K3136">
        <v>-1</v>
      </c>
      <c r="L3136">
        <v>32</v>
      </c>
      <c r="M3136">
        <v>2.2672000000000001E-2</v>
      </c>
      <c r="N3136" t="s">
        <v>5</v>
      </c>
      <c r="O3136" t="s">
        <v>616</v>
      </c>
    </row>
    <row r="3137" spans="1:15" x14ac:dyDescent="0.25">
      <c r="A3137">
        <v>3580000</v>
      </c>
      <c r="B3137">
        <v>3310000</v>
      </c>
      <c r="C3137">
        <v>240</v>
      </c>
      <c r="D3137">
        <v>31</v>
      </c>
      <c r="E3137">
        <v>1.12E-2</v>
      </c>
      <c r="F3137" t="s">
        <v>5</v>
      </c>
      <c r="G3137" t="s">
        <v>629</v>
      </c>
      <c r="I3137">
        <v>1100000</v>
      </c>
      <c r="J3137">
        <v>0</v>
      </c>
      <c r="K3137">
        <v>-1</v>
      </c>
      <c r="L3137">
        <v>31</v>
      </c>
      <c r="M3137">
        <v>2.8454E-2</v>
      </c>
      <c r="N3137" t="s">
        <v>5</v>
      </c>
      <c r="O3137" t="s">
        <v>612</v>
      </c>
    </row>
    <row r="3138" spans="1:15" x14ac:dyDescent="0.25">
      <c r="A3138">
        <v>3890000</v>
      </c>
      <c r="B3138">
        <v>3640000</v>
      </c>
      <c r="C3138">
        <v>240</v>
      </c>
      <c r="D3138">
        <v>31</v>
      </c>
      <c r="E3138">
        <v>1.0508999999999999E-2</v>
      </c>
      <c r="F3138" t="s">
        <v>5</v>
      </c>
      <c r="G3138" t="s">
        <v>629</v>
      </c>
      <c r="I3138">
        <v>1090000</v>
      </c>
      <c r="J3138">
        <v>0</v>
      </c>
      <c r="K3138">
        <v>-1</v>
      </c>
      <c r="L3138">
        <v>31</v>
      </c>
      <c r="M3138">
        <v>2.3907999999999999E-2</v>
      </c>
      <c r="N3138" t="s">
        <v>5</v>
      </c>
      <c r="O3138" t="s">
        <v>616</v>
      </c>
    </row>
    <row r="3139" spans="1:15" x14ac:dyDescent="0.25">
      <c r="A3139">
        <v>3570000</v>
      </c>
      <c r="B3139">
        <v>3300000</v>
      </c>
      <c r="C3139">
        <v>240</v>
      </c>
      <c r="D3139">
        <v>31</v>
      </c>
      <c r="E3139">
        <v>1.0518E-2</v>
      </c>
      <c r="F3139" t="s">
        <v>5</v>
      </c>
      <c r="G3139" t="s">
        <v>629</v>
      </c>
      <c r="I3139">
        <v>1010000</v>
      </c>
      <c r="J3139">
        <v>0</v>
      </c>
      <c r="K3139">
        <v>-1</v>
      </c>
      <c r="L3139">
        <v>31</v>
      </c>
      <c r="M3139">
        <v>2.4901E-2</v>
      </c>
      <c r="N3139" t="s">
        <v>5</v>
      </c>
      <c r="O3139" t="s">
        <v>618</v>
      </c>
    </row>
    <row r="3140" spans="1:15" x14ac:dyDescent="0.25">
      <c r="A3140">
        <v>3370000</v>
      </c>
      <c r="B3140">
        <v>3110000</v>
      </c>
      <c r="C3140">
        <v>240</v>
      </c>
      <c r="D3140">
        <v>31</v>
      </c>
      <c r="E3140">
        <v>8.5070000000000007E-3</v>
      </c>
      <c r="F3140" t="s">
        <v>5</v>
      </c>
      <c r="G3140" t="s">
        <v>631</v>
      </c>
      <c r="I3140">
        <v>1070000</v>
      </c>
      <c r="J3140">
        <v>0</v>
      </c>
      <c r="K3140">
        <v>-1</v>
      </c>
      <c r="L3140">
        <v>31</v>
      </c>
      <c r="M3140">
        <v>2.4528000000000001E-2</v>
      </c>
      <c r="N3140" t="s">
        <v>5</v>
      </c>
      <c r="O3140" t="s">
        <v>614</v>
      </c>
    </row>
    <row r="3141" spans="1:15" x14ac:dyDescent="0.25">
      <c r="A3141">
        <v>3160000</v>
      </c>
      <c r="B3141">
        <v>2870000</v>
      </c>
      <c r="C3141">
        <v>240</v>
      </c>
      <c r="D3141">
        <v>31</v>
      </c>
      <c r="E3141">
        <v>7.7099999999999998E-3</v>
      </c>
      <c r="F3141" t="s">
        <v>5</v>
      </c>
      <c r="G3141" t="s">
        <v>630</v>
      </c>
      <c r="I3141">
        <v>1120000</v>
      </c>
      <c r="J3141">
        <v>0</v>
      </c>
      <c r="K3141">
        <v>-1</v>
      </c>
      <c r="L3141">
        <v>31</v>
      </c>
      <c r="M3141">
        <v>2.6980000000000001E-2</v>
      </c>
      <c r="N3141" t="s">
        <v>5</v>
      </c>
      <c r="O3141" t="s">
        <v>613</v>
      </c>
    </row>
    <row r="3142" spans="1:15" x14ac:dyDescent="0.25">
      <c r="A3142">
        <v>3920000</v>
      </c>
      <c r="B3142">
        <v>3650000</v>
      </c>
      <c r="C3142">
        <v>240</v>
      </c>
      <c r="D3142">
        <v>31</v>
      </c>
      <c r="E3142">
        <v>1.0312999999999999E-2</v>
      </c>
      <c r="F3142" t="s">
        <v>5</v>
      </c>
      <c r="G3142" t="s">
        <v>629</v>
      </c>
      <c r="I3142">
        <v>1030000</v>
      </c>
      <c r="J3142">
        <v>0</v>
      </c>
      <c r="K3142">
        <v>-1</v>
      </c>
      <c r="L3142">
        <v>31</v>
      </c>
      <c r="M3142">
        <v>2.4791000000000001E-2</v>
      </c>
      <c r="N3142" t="s">
        <v>5</v>
      </c>
      <c r="O3142" t="s">
        <v>615</v>
      </c>
    </row>
    <row r="3143" spans="1:15" x14ac:dyDescent="0.25">
      <c r="A3143">
        <v>3550000</v>
      </c>
      <c r="B3143">
        <v>3280000</v>
      </c>
      <c r="C3143">
        <v>240</v>
      </c>
      <c r="D3143">
        <v>31</v>
      </c>
      <c r="E3143">
        <v>1.0435E-2</v>
      </c>
      <c r="F3143" t="s">
        <v>5</v>
      </c>
      <c r="G3143" t="s">
        <v>630</v>
      </c>
      <c r="I3143">
        <v>1080000</v>
      </c>
      <c r="J3143">
        <v>0</v>
      </c>
      <c r="K3143">
        <v>-1</v>
      </c>
      <c r="L3143">
        <v>31</v>
      </c>
      <c r="M3143">
        <v>2.4892000000000001E-2</v>
      </c>
      <c r="N3143" t="s">
        <v>5</v>
      </c>
      <c r="O3143" t="s">
        <v>615</v>
      </c>
    </row>
    <row r="3144" spans="1:15" x14ac:dyDescent="0.25">
      <c r="A3144">
        <v>3510000</v>
      </c>
      <c r="B3144">
        <v>3220000</v>
      </c>
      <c r="C3144">
        <v>240</v>
      </c>
      <c r="D3144">
        <v>31</v>
      </c>
      <c r="E3144">
        <v>9.5510000000000005E-3</v>
      </c>
      <c r="F3144" t="s">
        <v>5</v>
      </c>
      <c r="G3144" t="s">
        <v>629</v>
      </c>
      <c r="I3144">
        <v>1140000</v>
      </c>
      <c r="J3144">
        <v>0</v>
      </c>
      <c r="K3144">
        <v>-1</v>
      </c>
      <c r="L3144">
        <v>31</v>
      </c>
      <c r="M3144">
        <v>2.3310999999999998E-2</v>
      </c>
      <c r="N3144" t="s">
        <v>5</v>
      </c>
      <c r="O3144" t="s">
        <v>616</v>
      </c>
    </row>
    <row r="3145" spans="1:15" x14ac:dyDescent="0.25">
      <c r="A3145">
        <v>3960000</v>
      </c>
      <c r="B3145">
        <v>3700000</v>
      </c>
      <c r="C3145">
        <v>240</v>
      </c>
      <c r="D3145">
        <v>31</v>
      </c>
      <c r="E3145">
        <v>1.4126E-2</v>
      </c>
      <c r="F3145" t="s">
        <v>5</v>
      </c>
      <c r="G3145" t="s">
        <v>628</v>
      </c>
      <c r="I3145">
        <v>1030000</v>
      </c>
      <c r="J3145">
        <v>0</v>
      </c>
      <c r="K3145">
        <v>-1</v>
      </c>
      <c r="L3145">
        <v>31</v>
      </c>
      <c r="M3145">
        <v>2.7081000000000001E-2</v>
      </c>
      <c r="N3145" t="s">
        <v>5</v>
      </c>
      <c r="O3145" t="s">
        <v>614</v>
      </c>
    </row>
    <row r="3146" spans="1:15" x14ac:dyDescent="0.25">
      <c r="A3146">
        <v>3650000</v>
      </c>
      <c r="B3146">
        <v>3380000</v>
      </c>
      <c r="C3146">
        <v>240</v>
      </c>
      <c r="D3146">
        <v>31</v>
      </c>
      <c r="E3146">
        <v>1.1238E-2</v>
      </c>
      <c r="F3146" t="s">
        <v>5</v>
      </c>
      <c r="G3146" t="s">
        <v>630</v>
      </c>
      <c r="I3146">
        <v>1070000</v>
      </c>
      <c r="J3146">
        <v>0</v>
      </c>
      <c r="K3146">
        <v>-1</v>
      </c>
      <c r="L3146">
        <v>31</v>
      </c>
      <c r="M3146">
        <v>2.5690000000000001E-2</v>
      </c>
      <c r="N3146" t="s">
        <v>5</v>
      </c>
      <c r="O3146" t="s">
        <v>616</v>
      </c>
    </row>
    <row r="3147" spans="1:15" x14ac:dyDescent="0.25">
      <c r="A3147">
        <v>3590000</v>
      </c>
      <c r="B3147">
        <v>3350000</v>
      </c>
      <c r="C3147">
        <v>240</v>
      </c>
      <c r="D3147">
        <v>31</v>
      </c>
      <c r="E3147">
        <v>1.1495E-2</v>
      </c>
      <c r="F3147" t="s">
        <v>5</v>
      </c>
      <c r="G3147" t="s">
        <v>629</v>
      </c>
      <c r="I3147">
        <v>1050000</v>
      </c>
      <c r="J3147">
        <v>0</v>
      </c>
      <c r="K3147">
        <v>-1</v>
      </c>
      <c r="L3147">
        <v>31</v>
      </c>
      <c r="M3147">
        <v>2.5805000000000002E-2</v>
      </c>
      <c r="N3147" t="s">
        <v>5</v>
      </c>
      <c r="O3147" t="s">
        <v>615</v>
      </c>
    </row>
    <row r="3148" spans="1:15" x14ac:dyDescent="0.25">
      <c r="A3148">
        <v>3560000</v>
      </c>
      <c r="B3148">
        <v>3290000</v>
      </c>
      <c r="C3148">
        <v>240</v>
      </c>
      <c r="D3148">
        <v>31</v>
      </c>
      <c r="E3148">
        <v>1.1564E-2</v>
      </c>
      <c r="F3148" t="s">
        <v>5</v>
      </c>
      <c r="G3148" t="s">
        <v>630</v>
      </c>
      <c r="I3148">
        <v>1070000</v>
      </c>
      <c r="J3148">
        <v>0</v>
      </c>
      <c r="K3148">
        <v>-1</v>
      </c>
      <c r="L3148">
        <v>31</v>
      </c>
      <c r="M3148">
        <v>2.6792E-2</v>
      </c>
      <c r="N3148" t="s">
        <v>5</v>
      </c>
      <c r="O3148" t="s">
        <v>614</v>
      </c>
    </row>
    <row r="3149" spans="1:15" x14ac:dyDescent="0.25">
      <c r="A3149">
        <v>3510000</v>
      </c>
      <c r="B3149">
        <v>3240000</v>
      </c>
      <c r="C3149">
        <v>240</v>
      </c>
      <c r="D3149">
        <v>31</v>
      </c>
      <c r="E3149">
        <v>1.0729000000000001E-2</v>
      </c>
      <c r="F3149" t="s">
        <v>5</v>
      </c>
      <c r="G3149" t="s">
        <v>630</v>
      </c>
      <c r="I3149">
        <v>1100000</v>
      </c>
      <c r="J3149">
        <v>0</v>
      </c>
      <c r="K3149">
        <v>-1</v>
      </c>
      <c r="L3149">
        <v>31</v>
      </c>
      <c r="M3149">
        <v>2.4598999999999999E-2</v>
      </c>
      <c r="N3149" t="s">
        <v>5</v>
      </c>
      <c r="O3149" t="s">
        <v>613</v>
      </c>
    </row>
    <row r="3150" spans="1:15" x14ac:dyDescent="0.25">
      <c r="A3150">
        <v>3470000</v>
      </c>
      <c r="B3150">
        <v>3200000</v>
      </c>
      <c r="C3150">
        <v>240</v>
      </c>
      <c r="D3150">
        <v>31</v>
      </c>
      <c r="E3150">
        <v>7.7949999999999998E-3</v>
      </c>
      <c r="F3150" t="s">
        <v>5</v>
      </c>
      <c r="G3150" t="s">
        <v>630</v>
      </c>
      <c r="I3150">
        <v>1060000</v>
      </c>
      <c r="J3150">
        <v>0</v>
      </c>
      <c r="K3150">
        <v>-1</v>
      </c>
      <c r="L3150">
        <v>31</v>
      </c>
      <c r="M3150">
        <v>2.2875E-2</v>
      </c>
      <c r="N3150" t="s">
        <v>5</v>
      </c>
      <c r="O3150" t="s">
        <v>616</v>
      </c>
    </row>
    <row r="3151" spans="1:15" x14ac:dyDescent="0.25">
      <c r="A3151">
        <v>3450000</v>
      </c>
      <c r="B3151">
        <v>3180000</v>
      </c>
      <c r="C3151">
        <v>240</v>
      </c>
      <c r="D3151">
        <v>31</v>
      </c>
      <c r="E3151">
        <v>9.0939999999999997E-3</v>
      </c>
      <c r="F3151" t="s">
        <v>5</v>
      </c>
      <c r="G3151" t="s">
        <v>631</v>
      </c>
      <c r="I3151">
        <v>1040000</v>
      </c>
      <c r="J3151">
        <v>0</v>
      </c>
      <c r="K3151">
        <v>-1</v>
      </c>
      <c r="L3151">
        <v>31</v>
      </c>
      <c r="M3151">
        <v>2.5090999999999999E-2</v>
      </c>
      <c r="N3151" t="s">
        <v>5</v>
      </c>
      <c r="O3151" t="s">
        <v>615</v>
      </c>
    </row>
    <row r="3152" spans="1:15" x14ac:dyDescent="0.25">
      <c r="A3152">
        <v>3570000</v>
      </c>
      <c r="B3152">
        <v>3290000</v>
      </c>
      <c r="C3152">
        <v>240</v>
      </c>
      <c r="D3152">
        <v>30</v>
      </c>
      <c r="E3152">
        <v>8.4030000000000007E-3</v>
      </c>
      <c r="F3152" t="s">
        <v>5</v>
      </c>
      <c r="G3152" t="s">
        <v>630</v>
      </c>
      <c r="I3152">
        <v>970000</v>
      </c>
      <c r="J3152">
        <v>0</v>
      </c>
      <c r="K3152">
        <v>-1</v>
      </c>
      <c r="L3152">
        <v>30</v>
      </c>
      <c r="M3152">
        <v>2.6599999999999999E-2</v>
      </c>
      <c r="N3152" t="s">
        <v>5</v>
      </c>
      <c r="O3152" t="s">
        <v>615</v>
      </c>
    </row>
    <row r="3153" spans="1:15" x14ac:dyDescent="0.25">
      <c r="A3153">
        <v>3140000</v>
      </c>
      <c r="B3153">
        <v>2880000</v>
      </c>
      <c r="C3153">
        <v>240</v>
      </c>
      <c r="D3153">
        <v>30</v>
      </c>
      <c r="E3153">
        <v>8.3829999999999998E-3</v>
      </c>
      <c r="F3153" t="s">
        <v>5</v>
      </c>
      <c r="G3153" t="s">
        <v>631</v>
      </c>
      <c r="I3153">
        <v>1020000</v>
      </c>
      <c r="J3153">
        <v>0</v>
      </c>
      <c r="K3153">
        <v>-1</v>
      </c>
      <c r="L3153">
        <v>30</v>
      </c>
      <c r="M3153">
        <v>2.4639999999999999E-2</v>
      </c>
      <c r="N3153" t="s">
        <v>5</v>
      </c>
      <c r="O3153" t="s">
        <v>618</v>
      </c>
    </row>
    <row r="3154" spans="1:15" x14ac:dyDescent="0.25">
      <c r="A3154">
        <v>3590000</v>
      </c>
      <c r="B3154">
        <v>3360000</v>
      </c>
      <c r="C3154">
        <v>240</v>
      </c>
      <c r="D3154">
        <v>30</v>
      </c>
      <c r="E3154">
        <v>1.1923E-2</v>
      </c>
      <c r="F3154" t="s">
        <v>5</v>
      </c>
      <c r="G3154" t="s">
        <v>628</v>
      </c>
      <c r="I3154">
        <v>1040000</v>
      </c>
      <c r="J3154">
        <v>0</v>
      </c>
      <c r="K3154">
        <v>-1</v>
      </c>
      <c r="L3154">
        <v>30</v>
      </c>
      <c r="M3154">
        <v>2.5357999999999999E-2</v>
      </c>
      <c r="N3154" t="s">
        <v>5</v>
      </c>
      <c r="O3154" t="s">
        <v>616</v>
      </c>
    </row>
    <row r="3155" spans="1:15" x14ac:dyDescent="0.25">
      <c r="A3155">
        <v>3110000</v>
      </c>
      <c r="B3155">
        <v>2850000</v>
      </c>
      <c r="C3155">
        <v>240</v>
      </c>
      <c r="D3155">
        <v>30</v>
      </c>
      <c r="E3155">
        <v>1.1180000000000001E-2</v>
      </c>
      <c r="F3155" t="s">
        <v>5</v>
      </c>
      <c r="G3155" t="s">
        <v>630</v>
      </c>
      <c r="I3155">
        <v>1010000</v>
      </c>
      <c r="J3155">
        <v>0</v>
      </c>
      <c r="K3155">
        <v>-1</v>
      </c>
      <c r="L3155">
        <v>30</v>
      </c>
      <c r="M3155">
        <v>2.5779E-2</v>
      </c>
      <c r="N3155" t="s">
        <v>5</v>
      </c>
      <c r="O3155" t="s">
        <v>615</v>
      </c>
    </row>
    <row r="3156" spans="1:15" x14ac:dyDescent="0.25">
      <c r="A3156">
        <v>3420000</v>
      </c>
      <c r="B3156">
        <v>3150000</v>
      </c>
      <c r="C3156">
        <v>240</v>
      </c>
      <c r="D3156">
        <v>30</v>
      </c>
      <c r="E3156">
        <v>1.0458E-2</v>
      </c>
      <c r="F3156" t="s">
        <v>5</v>
      </c>
      <c r="G3156" t="s">
        <v>630</v>
      </c>
      <c r="I3156">
        <v>1030000</v>
      </c>
      <c r="J3156">
        <v>0</v>
      </c>
      <c r="K3156">
        <v>-1</v>
      </c>
      <c r="L3156">
        <v>30</v>
      </c>
      <c r="M3156">
        <v>2.1457E-2</v>
      </c>
      <c r="N3156" t="s">
        <v>5</v>
      </c>
      <c r="O3156" t="s">
        <v>617</v>
      </c>
    </row>
    <row r="3157" spans="1:15" x14ac:dyDescent="0.25">
      <c r="A3157">
        <v>3430000</v>
      </c>
      <c r="B3157">
        <v>3190000</v>
      </c>
      <c r="C3157">
        <v>240</v>
      </c>
      <c r="D3157">
        <v>30</v>
      </c>
      <c r="E3157">
        <v>1.3339999999999999E-2</v>
      </c>
      <c r="F3157" t="s">
        <v>5</v>
      </c>
      <c r="G3157" t="s">
        <v>628</v>
      </c>
      <c r="I3157">
        <v>970000</v>
      </c>
      <c r="J3157">
        <v>0</v>
      </c>
      <c r="K3157">
        <v>-1</v>
      </c>
      <c r="L3157">
        <v>30</v>
      </c>
      <c r="M3157">
        <v>2.2643E-2</v>
      </c>
      <c r="N3157" t="s">
        <v>5</v>
      </c>
      <c r="O3157" t="s">
        <v>618</v>
      </c>
    </row>
    <row r="3158" spans="1:15" x14ac:dyDescent="0.25">
      <c r="A3158">
        <v>3530000</v>
      </c>
      <c r="B3158">
        <v>3270000</v>
      </c>
      <c r="C3158">
        <v>240</v>
      </c>
      <c r="D3158">
        <v>30</v>
      </c>
      <c r="E3158">
        <v>9.0089999999999996E-3</v>
      </c>
      <c r="F3158" t="s">
        <v>5</v>
      </c>
      <c r="G3158" t="s">
        <v>630</v>
      </c>
      <c r="I3158">
        <v>960000</v>
      </c>
      <c r="J3158">
        <v>0</v>
      </c>
      <c r="K3158">
        <v>-1</v>
      </c>
      <c r="L3158">
        <v>30</v>
      </c>
      <c r="M3158">
        <v>2.3675000000000002E-2</v>
      </c>
      <c r="N3158" t="s">
        <v>5</v>
      </c>
      <c r="O3158" t="s">
        <v>614</v>
      </c>
    </row>
    <row r="3159" spans="1:15" x14ac:dyDescent="0.25">
      <c r="A3159">
        <v>3060000</v>
      </c>
      <c r="B3159">
        <v>2790000</v>
      </c>
      <c r="C3159">
        <v>240</v>
      </c>
      <c r="D3159">
        <v>30</v>
      </c>
      <c r="E3159">
        <v>7.8689999999999993E-3</v>
      </c>
      <c r="F3159" t="s">
        <v>5</v>
      </c>
      <c r="G3159" t="s">
        <v>632</v>
      </c>
      <c r="I3159">
        <v>960000</v>
      </c>
      <c r="J3159">
        <v>0</v>
      </c>
      <c r="K3159">
        <v>-1</v>
      </c>
      <c r="L3159">
        <v>30</v>
      </c>
      <c r="M3159">
        <v>2.3871E-2</v>
      </c>
      <c r="N3159" t="s">
        <v>5</v>
      </c>
      <c r="O3159" t="s">
        <v>618</v>
      </c>
    </row>
    <row r="3160" spans="1:15" x14ac:dyDescent="0.25">
      <c r="A3160">
        <v>3470000</v>
      </c>
      <c r="B3160">
        <v>3230000</v>
      </c>
      <c r="C3160">
        <v>240</v>
      </c>
      <c r="D3160">
        <v>30</v>
      </c>
      <c r="E3160">
        <v>1.1008E-2</v>
      </c>
      <c r="F3160" t="s">
        <v>5</v>
      </c>
      <c r="G3160" t="s">
        <v>630</v>
      </c>
      <c r="I3160">
        <v>980000</v>
      </c>
      <c r="J3160">
        <v>0</v>
      </c>
      <c r="K3160">
        <v>-1</v>
      </c>
      <c r="L3160">
        <v>30</v>
      </c>
      <c r="M3160">
        <v>2.5628000000000001E-2</v>
      </c>
      <c r="N3160" t="s">
        <v>5</v>
      </c>
      <c r="O3160" t="s">
        <v>614</v>
      </c>
    </row>
    <row r="3161" spans="1:15" x14ac:dyDescent="0.25">
      <c r="A3161">
        <v>3480000</v>
      </c>
      <c r="B3161">
        <v>3210000</v>
      </c>
      <c r="C3161">
        <v>240</v>
      </c>
      <c r="D3161">
        <v>30</v>
      </c>
      <c r="E3161">
        <v>9.5910000000000006E-3</v>
      </c>
      <c r="F3161" t="s">
        <v>5</v>
      </c>
      <c r="G3161" t="s">
        <v>630</v>
      </c>
      <c r="I3161">
        <v>1050000</v>
      </c>
      <c r="J3161">
        <v>0</v>
      </c>
      <c r="K3161">
        <v>-1</v>
      </c>
      <c r="L3161">
        <v>30</v>
      </c>
      <c r="M3161">
        <v>2.4237999999999999E-2</v>
      </c>
      <c r="N3161" t="s">
        <v>5</v>
      </c>
      <c r="O3161" t="s">
        <v>615</v>
      </c>
    </row>
    <row r="3162" spans="1:15" x14ac:dyDescent="0.25">
      <c r="A3162">
        <v>3630000</v>
      </c>
      <c r="B3162">
        <v>3400000</v>
      </c>
      <c r="C3162">
        <v>240</v>
      </c>
      <c r="D3162">
        <v>30</v>
      </c>
      <c r="E3162">
        <v>2.0871000000000001E-2</v>
      </c>
      <c r="F3162" t="s">
        <v>5</v>
      </c>
      <c r="G3162" t="s">
        <v>617</v>
      </c>
      <c r="I3162">
        <v>900000</v>
      </c>
      <c r="J3162">
        <v>0</v>
      </c>
      <c r="K3162">
        <v>-1</v>
      </c>
      <c r="L3162">
        <v>30</v>
      </c>
      <c r="M3162">
        <v>2.3099999999999999E-2</v>
      </c>
      <c r="N3162" t="s">
        <v>5</v>
      </c>
      <c r="O3162" t="s">
        <v>617</v>
      </c>
    </row>
    <row r="3163" spans="1:15" x14ac:dyDescent="0.25">
      <c r="A3163">
        <v>3310000</v>
      </c>
      <c r="B3163">
        <v>3070000</v>
      </c>
      <c r="C3163">
        <v>240</v>
      </c>
      <c r="D3163">
        <v>30</v>
      </c>
      <c r="E3163">
        <v>1.1194000000000001E-2</v>
      </c>
      <c r="F3163" t="s">
        <v>5</v>
      </c>
      <c r="G3163" t="s">
        <v>629</v>
      </c>
      <c r="I3163">
        <v>1030000</v>
      </c>
      <c r="J3163">
        <v>0</v>
      </c>
      <c r="K3163">
        <v>-1</v>
      </c>
      <c r="L3163">
        <v>30</v>
      </c>
      <c r="M3163">
        <v>2.5576000000000002E-2</v>
      </c>
      <c r="N3163" t="s">
        <v>5</v>
      </c>
      <c r="O3163" t="s">
        <v>616</v>
      </c>
    </row>
    <row r="3164" spans="1:15" x14ac:dyDescent="0.25">
      <c r="A3164">
        <v>3170000</v>
      </c>
      <c r="B3164">
        <v>2910000</v>
      </c>
      <c r="C3164">
        <v>240</v>
      </c>
      <c r="D3164">
        <v>30</v>
      </c>
      <c r="E3164">
        <v>7.4209999999999996E-3</v>
      </c>
      <c r="F3164" t="s">
        <v>5</v>
      </c>
      <c r="G3164" t="s">
        <v>631</v>
      </c>
      <c r="I3164">
        <v>1000000</v>
      </c>
      <c r="J3164">
        <v>0</v>
      </c>
      <c r="K3164">
        <v>-1</v>
      </c>
      <c r="L3164">
        <v>30</v>
      </c>
      <c r="M3164">
        <v>2.4264000000000001E-2</v>
      </c>
      <c r="N3164" t="s">
        <v>5</v>
      </c>
      <c r="O3164" t="s">
        <v>618</v>
      </c>
    </row>
    <row r="3165" spans="1:15" x14ac:dyDescent="0.25">
      <c r="A3165">
        <v>3660000</v>
      </c>
      <c r="B3165">
        <v>3440000</v>
      </c>
      <c r="C3165">
        <v>240</v>
      </c>
      <c r="D3165">
        <v>30</v>
      </c>
      <c r="E3165">
        <v>1.1200999999999999E-2</v>
      </c>
      <c r="F3165" t="s">
        <v>5</v>
      </c>
      <c r="G3165" t="s">
        <v>630</v>
      </c>
      <c r="I3165">
        <v>1000000</v>
      </c>
      <c r="J3165">
        <v>0</v>
      </c>
      <c r="K3165">
        <v>-1</v>
      </c>
      <c r="L3165">
        <v>30</v>
      </c>
      <c r="M3165">
        <v>2.1814E-2</v>
      </c>
      <c r="N3165" t="s">
        <v>5</v>
      </c>
      <c r="O3165" t="s">
        <v>617</v>
      </c>
    </row>
    <row r="3166" spans="1:15" x14ac:dyDescent="0.25">
      <c r="A3166">
        <v>3320000</v>
      </c>
      <c r="B3166">
        <v>3050000</v>
      </c>
      <c r="C3166">
        <v>240</v>
      </c>
      <c r="D3166">
        <v>30</v>
      </c>
      <c r="E3166">
        <v>9.8899999999999995E-3</v>
      </c>
      <c r="F3166" t="s">
        <v>5</v>
      </c>
      <c r="G3166" t="s">
        <v>631</v>
      </c>
      <c r="I3166">
        <v>990000</v>
      </c>
      <c r="J3166">
        <v>0</v>
      </c>
      <c r="K3166">
        <v>-1</v>
      </c>
      <c r="L3166">
        <v>30</v>
      </c>
      <c r="M3166">
        <v>2.5676000000000001E-2</v>
      </c>
      <c r="N3166" t="s">
        <v>5</v>
      </c>
      <c r="O3166" t="s">
        <v>615</v>
      </c>
    </row>
    <row r="3167" spans="1:15" x14ac:dyDescent="0.25">
      <c r="A3167">
        <v>2970000</v>
      </c>
      <c r="B3167">
        <v>2690000</v>
      </c>
      <c r="C3167">
        <v>240</v>
      </c>
      <c r="D3167">
        <v>29</v>
      </c>
      <c r="E3167">
        <v>8.9020000000000002E-3</v>
      </c>
      <c r="F3167" t="s">
        <v>5</v>
      </c>
      <c r="G3167" t="s">
        <v>632</v>
      </c>
      <c r="I3167">
        <v>930000</v>
      </c>
      <c r="J3167">
        <v>0</v>
      </c>
      <c r="K3167">
        <v>-1</v>
      </c>
      <c r="L3167">
        <v>29</v>
      </c>
      <c r="M3167">
        <v>2.4244999999999999E-2</v>
      </c>
      <c r="N3167" t="s">
        <v>5</v>
      </c>
      <c r="O3167" t="s">
        <v>616</v>
      </c>
    </row>
    <row r="3168" spans="1:15" x14ac:dyDescent="0.25">
      <c r="A3168">
        <v>3080000</v>
      </c>
      <c r="B3168">
        <v>2830000</v>
      </c>
      <c r="C3168">
        <v>240</v>
      </c>
      <c r="D3168">
        <v>29</v>
      </c>
      <c r="E3168">
        <v>1.0536999999999999E-2</v>
      </c>
      <c r="F3168" t="s">
        <v>5</v>
      </c>
      <c r="G3168" t="s">
        <v>631</v>
      </c>
      <c r="I3168">
        <v>990000</v>
      </c>
      <c r="J3168">
        <v>0</v>
      </c>
      <c r="K3168">
        <v>-1</v>
      </c>
      <c r="L3168">
        <v>29</v>
      </c>
      <c r="M3168">
        <v>2.2533000000000001E-2</v>
      </c>
      <c r="N3168" t="s">
        <v>5</v>
      </c>
      <c r="O3168" t="s">
        <v>617</v>
      </c>
    </row>
    <row r="3169" spans="1:15" x14ac:dyDescent="0.25">
      <c r="A3169">
        <v>3400000</v>
      </c>
      <c r="B3169">
        <v>3180000</v>
      </c>
      <c r="C3169">
        <v>240</v>
      </c>
      <c r="D3169">
        <v>29</v>
      </c>
      <c r="E3169">
        <v>1.1292999999999999E-2</v>
      </c>
      <c r="F3169" t="s">
        <v>5</v>
      </c>
      <c r="G3169" t="s">
        <v>631</v>
      </c>
      <c r="I3169">
        <v>930000</v>
      </c>
      <c r="J3169">
        <v>0</v>
      </c>
      <c r="K3169">
        <v>-1</v>
      </c>
      <c r="L3169">
        <v>29</v>
      </c>
      <c r="M3169">
        <v>2.3066E-2</v>
      </c>
      <c r="N3169" t="s">
        <v>5</v>
      </c>
      <c r="O3169" t="s">
        <v>618</v>
      </c>
    </row>
    <row r="3170" spans="1:15" x14ac:dyDescent="0.25">
      <c r="A3170">
        <v>3200000</v>
      </c>
      <c r="B3170">
        <v>2950000</v>
      </c>
      <c r="C3170">
        <v>240</v>
      </c>
      <c r="D3170">
        <v>29</v>
      </c>
      <c r="E3170">
        <v>1.0756999999999999E-2</v>
      </c>
      <c r="F3170" t="s">
        <v>5</v>
      </c>
      <c r="G3170" t="s">
        <v>631</v>
      </c>
      <c r="I3170">
        <v>990000</v>
      </c>
      <c r="J3170">
        <v>0</v>
      </c>
      <c r="K3170">
        <v>-1</v>
      </c>
      <c r="L3170">
        <v>29</v>
      </c>
      <c r="M3170">
        <v>2.1961999999999999E-2</v>
      </c>
      <c r="N3170" t="s">
        <v>5</v>
      </c>
      <c r="O3170" t="s">
        <v>618</v>
      </c>
    </row>
    <row r="3171" spans="1:15" x14ac:dyDescent="0.25">
      <c r="A3171">
        <v>3390000</v>
      </c>
      <c r="B3171">
        <v>3130000</v>
      </c>
      <c r="C3171">
        <v>240</v>
      </c>
      <c r="D3171">
        <v>29</v>
      </c>
      <c r="E3171">
        <v>8.8409999999999999E-3</v>
      </c>
      <c r="F3171" t="s">
        <v>5</v>
      </c>
      <c r="G3171" t="s">
        <v>631</v>
      </c>
      <c r="I3171">
        <v>1000000</v>
      </c>
      <c r="J3171">
        <v>0</v>
      </c>
      <c r="K3171">
        <v>-1</v>
      </c>
      <c r="L3171">
        <v>29</v>
      </c>
      <c r="M3171">
        <v>2.0185999999999999E-2</v>
      </c>
      <c r="N3171" t="s">
        <v>5</v>
      </c>
      <c r="O3171" t="s">
        <v>617</v>
      </c>
    </row>
    <row r="3172" spans="1:15" x14ac:dyDescent="0.25">
      <c r="A3172">
        <v>2890000</v>
      </c>
      <c r="B3172">
        <v>2650000</v>
      </c>
      <c r="C3172">
        <v>240</v>
      </c>
      <c r="D3172">
        <v>29</v>
      </c>
      <c r="E3172">
        <v>8.8360000000000001E-3</v>
      </c>
      <c r="F3172" t="s">
        <v>5</v>
      </c>
      <c r="G3172" t="s">
        <v>632</v>
      </c>
      <c r="I3172">
        <v>940000</v>
      </c>
      <c r="J3172">
        <v>0</v>
      </c>
      <c r="K3172">
        <v>-1</v>
      </c>
      <c r="L3172">
        <v>29</v>
      </c>
      <c r="M3172">
        <v>2.1812999999999999E-2</v>
      </c>
      <c r="N3172" t="s">
        <v>5</v>
      </c>
      <c r="O3172" t="s">
        <v>618</v>
      </c>
    </row>
    <row r="3173" spans="1:15" x14ac:dyDescent="0.25">
      <c r="A3173">
        <v>3210000</v>
      </c>
      <c r="B3173">
        <v>2980000</v>
      </c>
      <c r="C3173">
        <v>240</v>
      </c>
      <c r="D3173">
        <v>29</v>
      </c>
      <c r="E3173">
        <v>9.8960000000000003E-3</v>
      </c>
      <c r="F3173" t="s">
        <v>5</v>
      </c>
      <c r="G3173" t="s">
        <v>630</v>
      </c>
      <c r="I3173">
        <v>940000</v>
      </c>
      <c r="J3173">
        <v>0</v>
      </c>
      <c r="K3173">
        <v>-1</v>
      </c>
      <c r="L3173">
        <v>29</v>
      </c>
      <c r="M3173">
        <v>2.409E-2</v>
      </c>
      <c r="N3173" t="s">
        <v>5</v>
      </c>
      <c r="O3173" t="s">
        <v>616</v>
      </c>
    </row>
    <row r="3174" spans="1:15" x14ac:dyDescent="0.25">
      <c r="A3174">
        <v>3150000</v>
      </c>
      <c r="B3174">
        <v>2910000</v>
      </c>
      <c r="C3174">
        <v>240</v>
      </c>
      <c r="D3174">
        <v>29</v>
      </c>
      <c r="E3174">
        <v>1.0763E-2</v>
      </c>
      <c r="F3174" t="s">
        <v>5</v>
      </c>
      <c r="G3174" t="s">
        <v>630</v>
      </c>
      <c r="I3174">
        <v>950000</v>
      </c>
      <c r="J3174">
        <v>0</v>
      </c>
      <c r="K3174">
        <v>-1</v>
      </c>
      <c r="L3174">
        <v>29</v>
      </c>
      <c r="M3174">
        <v>2.5165E-2</v>
      </c>
      <c r="N3174" t="s">
        <v>5</v>
      </c>
      <c r="O3174" t="s">
        <v>615</v>
      </c>
    </row>
    <row r="3175" spans="1:15" x14ac:dyDescent="0.25">
      <c r="A3175">
        <v>3420000</v>
      </c>
      <c r="B3175">
        <v>3200000</v>
      </c>
      <c r="C3175">
        <v>240</v>
      </c>
      <c r="D3175">
        <v>29</v>
      </c>
      <c r="E3175">
        <v>1.0525E-2</v>
      </c>
      <c r="F3175" t="s">
        <v>5</v>
      </c>
      <c r="G3175" t="s">
        <v>629</v>
      </c>
      <c r="I3175">
        <v>960000</v>
      </c>
      <c r="J3175">
        <v>0</v>
      </c>
      <c r="K3175">
        <v>-1</v>
      </c>
      <c r="L3175">
        <v>29</v>
      </c>
      <c r="M3175">
        <v>2.4635000000000001E-2</v>
      </c>
      <c r="N3175" t="s">
        <v>5</v>
      </c>
      <c r="O3175" t="s">
        <v>618</v>
      </c>
    </row>
    <row r="3176" spans="1:15" x14ac:dyDescent="0.25">
      <c r="A3176">
        <v>3020000</v>
      </c>
      <c r="B3176">
        <v>2760000</v>
      </c>
      <c r="C3176">
        <v>240</v>
      </c>
      <c r="D3176">
        <v>29</v>
      </c>
      <c r="E3176">
        <v>9.5200000000000007E-3</v>
      </c>
      <c r="F3176" t="s">
        <v>5</v>
      </c>
      <c r="G3176" t="s">
        <v>631</v>
      </c>
      <c r="I3176">
        <v>980000</v>
      </c>
      <c r="J3176">
        <v>0</v>
      </c>
      <c r="K3176">
        <v>-1</v>
      </c>
      <c r="L3176">
        <v>29</v>
      </c>
      <c r="M3176">
        <v>2.3511000000000001E-2</v>
      </c>
      <c r="N3176" t="s">
        <v>5</v>
      </c>
      <c r="O3176" t="s">
        <v>616</v>
      </c>
    </row>
    <row r="3177" spans="1:15" x14ac:dyDescent="0.25">
      <c r="A3177">
        <v>3270000</v>
      </c>
      <c r="B3177">
        <v>3030000</v>
      </c>
      <c r="C3177">
        <v>240</v>
      </c>
      <c r="D3177">
        <v>29</v>
      </c>
      <c r="E3177">
        <v>9.7090000000000006E-3</v>
      </c>
      <c r="F3177" t="s">
        <v>5</v>
      </c>
      <c r="G3177" t="s">
        <v>631</v>
      </c>
      <c r="I3177">
        <v>950000</v>
      </c>
      <c r="J3177">
        <v>0</v>
      </c>
      <c r="K3177">
        <v>-1</v>
      </c>
      <c r="L3177">
        <v>29</v>
      </c>
      <c r="M3177">
        <v>2.1537000000000001E-2</v>
      </c>
      <c r="N3177" t="s">
        <v>5</v>
      </c>
      <c r="O3177" t="s">
        <v>619</v>
      </c>
    </row>
    <row r="3178" spans="1:15" x14ac:dyDescent="0.25">
      <c r="A3178">
        <v>3360000</v>
      </c>
      <c r="B3178">
        <v>3080000</v>
      </c>
      <c r="C3178">
        <v>240</v>
      </c>
      <c r="D3178">
        <v>29</v>
      </c>
      <c r="E3178">
        <v>1.0612E-2</v>
      </c>
      <c r="F3178" t="s">
        <v>5</v>
      </c>
      <c r="G3178" t="s">
        <v>631</v>
      </c>
      <c r="I3178">
        <v>1000000</v>
      </c>
      <c r="J3178">
        <v>0</v>
      </c>
      <c r="K3178">
        <v>-1</v>
      </c>
      <c r="L3178">
        <v>29</v>
      </c>
      <c r="M3178">
        <v>2.2384999999999999E-2</v>
      </c>
      <c r="N3178" t="s">
        <v>5</v>
      </c>
      <c r="O3178" t="s">
        <v>617</v>
      </c>
    </row>
    <row r="3179" spans="1:15" x14ac:dyDescent="0.25">
      <c r="A3179">
        <v>3170000</v>
      </c>
      <c r="B3179">
        <v>2920000</v>
      </c>
      <c r="C3179">
        <v>240</v>
      </c>
      <c r="D3179">
        <v>29</v>
      </c>
      <c r="E3179">
        <v>1.0267999999999999E-2</v>
      </c>
      <c r="F3179" t="s">
        <v>5</v>
      </c>
      <c r="G3179" t="s">
        <v>631</v>
      </c>
      <c r="I3179">
        <v>890000</v>
      </c>
      <c r="J3179">
        <v>0</v>
      </c>
      <c r="K3179">
        <v>-1</v>
      </c>
      <c r="L3179">
        <v>29</v>
      </c>
      <c r="M3179">
        <v>2.6103000000000001E-2</v>
      </c>
      <c r="N3179" t="s">
        <v>5</v>
      </c>
      <c r="O3179" t="s">
        <v>615</v>
      </c>
    </row>
    <row r="3180" spans="1:15" x14ac:dyDescent="0.25">
      <c r="A3180">
        <v>3060000</v>
      </c>
      <c r="B3180">
        <v>2810000</v>
      </c>
      <c r="C3180">
        <v>240</v>
      </c>
      <c r="D3180">
        <v>29</v>
      </c>
      <c r="E3180">
        <v>7.3010000000000002E-3</v>
      </c>
      <c r="F3180" t="s">
        <v>5</v>
      </c>
      <c r="G3180" t="s">
        <v>632</v>
      </c>
      <c r="I3180">
        <v>1000000</v>
      </c>
      <c r="J3180">
        <v>0</v>
      </c>
      <c r="K3180">
        <v>-1</v>
      </c>
      <c r="L3180">
        <v>29</v>
      </c>
      <c r="M3180">
        <v>2.3769999999999999E-2</v>
      </c>
      <c r="N3180" t="s">
        <v>5</v>
      </c>
      <c r="O3180" t="s">
        <v>618</v>
      </c>
    </row>
    <row r="3181" spans="1:15" x14ac:dyDescent="0.25">
      <c r="A3181">
        <v>3200000</v>
      </c>
      <c r="B3181">
        <v>2950000</v>
      </c>
      <c r="C3181">
        <v>240</v>
      </c>
      <c r="D3181">
        <v>29</v>
      </c>
      <c r="E3181">
        <v>7.2680000000000002E-3</v>
      </c>
      <c r="F3181" t="s">
        <v>5</v>
      </c>
      <c r="G3181" t="s">
        <v>631</v>
      </c>
      <c r="I3181">
        <v>960000</v>
      </c>
      <c r="J3181">
        <v>0</v>
      </c>
      <c r="K3181">
        <v>-1</v>
      </c>
      <c r="L3181">
        <v>29</v>
      </c>
      <c r="M3181">
        <v>1.9296000000000001E-2</v>
      </c>
      <c r="N3181" t="s">
        <v>5</v>
      </c>
      <c r="O3181" t="s">
        <v>619</v>
      </c>
    </row>
    <row r="3182" spans="1:15" x14ac:dyDescent="0.25">
      <c r="A3182">
        <v>2970000</v>
      </c>
      <c r="B3182">
        <v>2720000</v>
      </c>
      <c r="C3182">
        <v>240</v>
      </c>
      <c r="D3182">
        <v>28</v>
      </c>
      <c r="E3182">
        <v>7.3870000000000003E-3</v>
      </c>
      <c r="F3182" t="s">
        <v>5</v>
      </c>
      <c r="G3182" t="s">
        <v>632</v>
      </c>
      <c r="I3182">
        <v>880000</v>
      </c>
      <c r="J3182">
        <v>0</v>
      </c>
      <c r="K3182">
        <v>-1</v>
      </c>
      <c r="L3182">
        <v>28</v>
      </c>
      <c r="M3182">
        <v>2.3099000000000001E-2</v>
      </c>
      <c r="N3182" t="s">
        <v>5</v>
      </c>
      <c r="O3182" t="s">
        <v>616</v>
      </c>
    </row>
    <row r="3183" spans="1:15" x14ac:dyDescent="0.25">
      <c r="A3183">
        <v>3020000</v>
      </c>
      <c r="B3183">
        <v>2790000</v>
      </c>
      <c r="C3183">
        <v>240</v>
      </c>
      <c r="D3183">
        <v>28</v>
      </c>
      <c r="E3183">
        <v>9.4179999999999993E-3</v>
      </c>
      <c r="F3183" t="s">
        <v>5</v>
      </c>
      <c r="G3183" t="s">
        <v>632</v>
      </c>
      <c r="I3183">
        <v>940000</v>
      </c>
      <c r="J3183">
        <v>0</v>
      </c>
      <c r="K3183">
        <v>-1</v>
      </c>
      <c r="L3183">
        <v>28</v>
      </c>
      <c r="M3183">
        <v>2.2051000000000001E-2</v>
      </c>
      <c r="N3183" t="s">
        <v>5</v>
      </c>
      <c r="O3183" t="s">
        <v>617</v>
      </c>
    </row>
    <row r="3184" spans="1:15" x14ac:dyDescent="0.25">
      <c r="A3184">
        <v>2960000</v>
      </c>
      <c r="B3184">
        <v>2720000</v>
      </c>
      <c r="C3184">
        <v>240</v>
      </c>
      <c r="D3184">
        <v>28</v>
      </c>
      <c r="E3184">
        <v>1.0626E-2</v>
      </c>
      <c r="F3184" t="s">
        <v>5</v>
      </c>
      <c r="G3184" t="s">
        <v>632</v>
      </c>
      <c r="I3184">
        <v>920000</v>
      </c>
      <c r="J3184">
        <v>0</v>
      </c>
      <c r="K3184">
        <v>-1</v>
      </c>
      <c r="L3184">
        <v>28</v>
      </c>
      <c r="M3184">
        <v>2.3389E-2</v>
      </c>
      <c r="N3184" t="s">
        <v>5</v>
      </c>
      <c r="O3184" t="s">
        <v>617</v>
      </c>
    </row>
    <row r="3185" spans="1:15" x14ac:dyDescent="0.25">
      <c r="A3185">
        <v>2920000</v>
      </c>
      <c r="B3185">
        <v>2680000</v>
      </c>
      <c r="C3185">
        <v>240</v>
      </c>
      <c r="D3185">
        <v>28</v>
      </c>
      <c r="E3185">
        <v>8.2140000000000008E-3</v>
      </c>
      <c r="F3185" t="s">
        <v>5</v>
      </c>
      <c r="G3185" t="s">
        <v>631</v>
      </c>
      <c r="I3185">
        <v>920000</v>
      </c>
      <c r="J3185">
        <v>0</v>
      </c>
      <c r="K3185">
        <v>-1</v>
      </c>
      <c r="L3185">
        <v>28</v>
      </c>
      <c r="M3185">
        <v>2.2939999999999999E-2</v>
      </c>
      <c r="N3185" t="s">
        <v>5</v>
      </c>
      <c r="O3185" t="s">
        <v>618</v>
      </c>
    </row>
    <row r="3186" spans="1:15" x14ac:dyDescent="0.25">
      <c r="A3186">
        <v>3300000</v>
      </c>
      <c r="B3186">
        <v>3080000</v>
      </c>
      <c r="C3186">
        <v>240</v>
      </c>
      <c r="D3186">
        <v>28</v>
      </c>
      <c r="E3186">
        <v>9.8399999999999998E-3</v>
      </c>
      <c r="F3186" t="s">
        <v>5</v>
      </c>
      <c r="G3186" t="s">
        <v>631</v>
      </c>
      <c r="I3186">
        <v>930000</v>
      </c>
      <c r="J3186">
        <v>0</v>
      </c>
      <c r="K3186">
        <v>-1</v>
      </c>
      <c r="L3186">
        <v>28</v>
      </c>
      <c r="M3186">
        <v>2.1935E-2</v>
      </c>
      <c r="N3186" t="s">
        <v>5</v>
      </c>
      <c r="O3186" t="s">
        <v>619</v>
      </c>
    </row>
    <row r="3187" spans="1:15" x14ac:dyDescent="0.25">
      <c r="A3187">
        <v>2880000</v>
      </c>
      <c r="B3187">
        <v>2620000</v>
      </c>
      <c r="C3187">
        <v>240</v>
      </c>
      <c r="D3187">
        <v>28</v>
      </c>
      <c r="E3187">
        <v>7.8050000000000003E-3</v>
      </c>
      <c r="F3187" t="s">
        <v>5</v>
      </c>
      <c r="G3187" t="s">
        <v>632</v>
      </c>
      <c r="I3187">
        <v>980000</v>
      </c>
      <c r="J3187">
        <v>0</v>
      </c>
      <c r="K3187">
        <v>-1</v>
      </c>
      <c r="L3187">
        <v>28</v>
      </c>
      <c r="M3187">
        <v>2.1167999999999999E-2</v>
      </c>
      <c r="N3187" t="s">
        <v>5</v>
      </c>
      <c r="O3187" t="s">
        <v>617</v>
      </c>
    </row>
    <row r="3188" spans="1:15" x14ac:dyDescent="0.25">
      <c r="A3188">
        <v>3120000</v>
      </c>
      <c r="B3188">
        <v>2880000</v>
      </c>
      <c r="C3188">
        <v>240</v>
      </c>
      <c r="D3188">
        <v>28</v>
      </c>
      <c r="E3188">
        <v>9.5530000000000007E-3</v>
      </c>
      <c r="F3188" t="s">
        <v>5</v>
      </c>
      <c r="G3188" t="s">
        <v>631</v>
      </c>
      <c r="I3188">
        <v>850000</v>
      </c>
      <c r="J3188">
        <v>0</v>
      </c>
      <c r="K3188">
        <v>-1</v>
      </c>
      <c r="L3188">
        <v>28</v>
      </c>
      <c r="M3188">
        <v>2.5135000000000001E-2</v>
      </c>
      <c r="N3188" t="s">
        <v>5</v>
      </c>
      <c r="O3188" t="s">
        <v>618</v>
      </c>
    </row>
    <row r="3189" spans="1:15" x14ac:dyDescent="0.25">
      <c r="A3189">
        <v>3080000</v>
      </c>
      <c r="B3189">
        <v>2840000</v>
      </c>
      <c r="C3189">
        <v>240</v>
      </c>
      <c r="D3189">
        <v>28</v>
      </c>
      <c r="E3189">
        <v>7.7359999999999998E-3</v>
      </c>
      <c r="F3189" t="s">
        <v>5</v>
      </c>
      <c r="G3189" t="s">
        <v>632</v>
      </c>
      <c r="I3189">
        <v>920000</v>
      </c>
      <c r="J3189">
        <v>0</v>
      </c>
      <c r="K3189">
        <v>-1</v>
      </c>
      <c r="L3189">
        <v>28</v>
      </c>
      <c r="M3189">
        <v>2.009E-2</v>
      </c>
      <c r="N3189" t="s">
        <v>5</v>
      </c>
      <c r="O3189" t="s">
        <v>617</v>
      </c>
    </row>
    <row r="3190" spans="1:15" x14ac:dyDescent="0.25">
      <c r="A3190">
        <v>2940000</v>
      </c>
      <c r="B3190">
        <v>2690000</v>
      </c>
      <c r="C3190">
        <v>240</v>
      </c>
      <c r="D3190">
        <v>28</v>
      </c>
      <c r="E3190">
        <v>8.9160000000000003E-3</v>
      </c>
      <c r="F3190" t="s">
        <v>5</v>
      </c>
      <c r="G3190" t="s">
        <v>632</v>
      </c>
      <c r="I3190">
        <v>960000</v>
      </c>
      <c r="J3190">
        <v>0</v>
      </c>
      <c r="K3190">
        <v>-1</v>
      </c>
      <c r="L3190">
        <v>28</v>
      </c>
      <c r="M3190">
        <v>2.2364999999999999E-2</v>
      </c>
      <c r="N3190" t="s">
        <v>5</v>
      </c>
      <c r="O3190" t="s">
        <v>617</v>
      </c>
    </row>
    <row r="3191" spans="1:15" x14ac:dyDescent="0.25">
      <c r="A3191">
        <v>3040000</v>
      </c>
      <c r="B3191">
        <v>2790000</v>
      </c>
      <c r="C3191">
        <v>240</v>
      </c>
      <c r="D3191">
        <v>28</v>
      </c>
      <c r="E3191">
        <v>7.2480000000000001E-3</v>
      </c>
      <c r="F3191" t="s">
        <v>5</v>
      </c>
      <c r="G3191" t="s">
        <v>632</v>
      </c>
      <c r="I3191">
        <v>860000</v>
      </c>
      <c r="J3191">
        <v>0</v>
      </c>
      <c r="K3191">
        <v>-1</v>
      </c>
      <c r="L3191">
        <v>28</v>
      </c>
      <c r="M3191">
        <v>2.2091E-2</v>
      </c>
      <c r="N3191" t="s">
        <v>5</v>
      </c>
      <c r="O3191" t="s">
        <v>618</v>
      </c>
    </row>
    <row r="3192" spans="1:15" x14ac:dyDescent="0.25">
      <c r="A3192">
        <v>3030000</v>
      </c>
      <c r="B3192">
        <v>2820000</v>
      </c>
      <c r="C3192">
        <v>240</v>
      </c>
      <c r="D3192">
        <v>28</v>
      </c>
      <c r="E3192">
        <v>8.6020000000000003E-3</v>
      </c>
      <c r="F3192" t="s">
        <v>5</v>
      </c>
      <c r="G3192" t="s">
        <v>631</v>
      </c>
      <c r="I3192">
        <v>920000</v>
      </c>
      <c r="J3192">
        <v>0</v>
      </c>
      <c r="K3192">
        <v>-1</v>
      </c>
      <c r="L3192">
        <v>28</v>
      </c>
      <c r="M3192">
        <v>1.9962000000000001E-2</v>
      </c>
      <c r="N3192" t="s">
        <v>5</v>
      </c>
      <c r="O3192" t="s">
        <v>617</v>
      </c>
    </row>
    <row r="3193" spans="1:15" x14ac:dyDescent="0.25">
      <c r="A3193">
        <v>2900000</v>
      </c>
      <c r="B3193">
        <v>2690000</v>
      </c>
      <c r="C3193">
        <v>240</v>
      </c>
      <c r="D3193">
        <v>28</v>
      </c>
      <c r="E3193">
        <v>8.7229999999999999E-3</v>
      </c>
      <c r="F3193" t="s">
        <v>5</v>
      </c>
      <c r="G3193" t="s">
        <v>632</v>
      </c>
      <c r="I3193">
        <v>970000</v>
      </c>
      <c r="J3193">
        <v>0</v>
      </c>
      <c r="K3193">
        <v>-1</v>
      </c>
      <c r="L3193">
        <v>28</v>
      </c>
      <c r="M3193">
        <v>2.2135999999999999E-2</v>
      </c>
      <c r="N3193" t="s">
        <v>5</v>
      </c>
      <c r="O3193" t="s">
        <v>618</v>
      </c>
    </row>
    <row r="3194" spans="1:15" x14ac:dyDescent="0.25">
      <c r="A3194">
        <v>2660000</v>
      </c>
      <c r="B3194">
        <v>2420000</v>
      </c>
      <c r="C3194">
        <v>240</v>
      </c>
      <c r="D3194">
        <v>28</v>
      </c>
      <c r="E3194">
        <v>9.5420000000000001E-3</v>
      </c>
      <c r="F3194" t="s">
        <v>5</v>
      </c>
      <c r="G3194" t="s">
        <v>632</v>
      </c>
      <c r="I3194">
        <v>990000</v>
      </c>
      <c r="J3194">
        <v>0</v>
      </c>
      <c r="K3194">
        <v>-1</v>
      </c>
      <c r="L3194">
        <v>28</v>
      </c>
      <c r="M3194">
        <v>2.2474999999999998E-2</v>
      </c>
      <c r="N3194" t="s">
        <v>5</v>
      </c>
      <c r="O3194" t="s">
        <v>618</v>
      </c>
    </row>
    <row r="3195" spans="1:15" x14ac:dyDescent="0.25">
      <c r="A3195">
        <v>2830000</v>
      </c>
      <c r="B3195">
        <v>2590000</v>
      </c>
      <c r="C3195">
        <v>240</v>
      </c>
      <c r="D3195">
        <v>28</v>
      </c>
      <c r="E3195">
        <v>9.6790000000000001E-3</v>
      </c>
      <c r="F3195" t="s">
        <v>5</v>
      </c>
      <c r="G3195" t="s">
        <v>632</v>
      </c>
      <c r="I3195">
        <v>990000</v>
      </c>
      <c r="J3195">
        <v>0</v>
      </c>
      <c r="K3195">
        <v>-1</v>
      </c>
      <c r="L3195">
        <v>28</v>
      </c>
      <c r="M3195">
        <v>2.2196E-2</v>
      </c>
      <c r="N3195" t="s">
        <v>5</v>
      </c>
      <c r="O3195" t="s">
        <v>617</v>
      </c>
    </row>
    <row r="3196" spans="1:15" x14ac:dyDescent="0.25">
      <c r="A3196">
        <v>2820000</v>
      </c>
      <c r="B3196">
        <v>2580000</v>
      </c>
      <c r="C3196">
        <v>240</v>
      </c>
      <c r="D3196">
        <v>28</v>
      </c>
      <c r="E3196">
        <v>6.9329999999999999E-3</v>
      </c>
      <c r="F3196" t="s">
        <v>5</v>
      </c>
      <c r="G3196" t="s">
        <v>632</v>
      </c>
      <c r="I3196">
        <v>960000</v>
      </c>
      <c r="J3196">
        <v>0</v>
      </c>
      <c r="K3196">
        <v>-1</v>
      </c>
      <c r="L3196">
        <v>28</v>
      </c>
      <c r="M3196">
        <v>2.0506E-2</v>
      </c>
      <c r="N3196" t="s">
        <v>5</v>
      </c>
      <c r="O3196" t="s">
        <v>617</v>
      </c>
    </row>
    <row r="3197" spans="1:15" x14ac:dyDescent="0.25">
      <c r="A3197">
        <v>2980000</v>
      </c>
      <c r="B3197">
        <v>2750000</v>
      </c>
      <c r="C3197">
        <v>240</v>
      </c>
      <c r="D3197">
        <v>27</v>
      </c>
      <c r="E3197">
        <v>7.6270000000000001E-3</v>
      </c>
      <c r="F3197" t="s">
        <v>5</v>
      </c>
      <c r="G3197" t="s">
        <v>632</v>
      </c>
      <c r="I3197">
        <v>810000</v>
      </c>
      <c r="J3197">
        <v>0</v>
      </c>
      <c r="K3197">
        <v>-1</v>
      </c>
      <c r="L3197">
        <v>27</v>
      </c>
      <c r="M3197">
        <v>2.2960999999999999E-2</v>
      </c>
      <c r="N3197" t="s">
        <v>5</v>
      </c>
      <c r="O3197" t="s">
        <v>618</v>
      </c>
    </row>
    <row r="3198" spans="1:15" x14ac:dyDescent="0.25">
      <c r="A3198">
        <v>2830000</v>
      </c>
      <c r="B3198">
        <v>2610000</v>
      </c>
      <c r="C3198">
        <v>240</v>
      </c>
      <c r="D3198">
        <v>27</v>
      </c>
      <c r="E3198">
        <v>9.7780000000000002E-3</v>
      </c>
      <c r="F3198" t="s">
        <v>5</v>
      </c>
      <c r="G3198" t="s">
        <v>631</v>
      </c>
      <c r="I3198">
        <v>900000</v>
      </c>
      <c r="J3198">
        <v>0</v>
      </c>
      <c r="K3198">
        <v>-1</v>
      </c>
      <c r="L3198">
        <v>27</v>
      </c>
      <c r="M3198">
        <v>2.0712999999999999E-2</v>
      </c>
      <c r="N3198" t="s">
        <v>5</v>
      </c>
      <c r="O3198" t="s">
        <v>620</v>
      </c>
    </row>
    <row r="3199" spans="1:15" x14ac:dyDescent="0.25">
      <c r="A3199">
        <v>3110000</v>
      </c>
      <c r="B3199">
        <v>2920000</v>
      </c>
      <c r="C3199">
        <v>240</v>
      </c>
      <c r="D3199">
        <v>27</v>
      </c>
      <c r="E3199">
        <v>1.0975E-2</v>
      </c>
      <c r="F3199" t="s">
        <v>5</v>
      </c>
      <c r="G3199" t="s">
        <v>631</v>
      </c>
      <c r="I3199">
        <v>820000</v>
      </c>
      <c r="J3199">
        <v>0</v>
      </c>
      <c r="K3199">
        <v>-1</v>
      </c>
      <c r="L3199">
        <v>27</v>
      </c>
      <c r="M3199">
        <v>2.2971999999999999E-2</v>
      </c>
      <c r="N3199" t="s">
        <v>5</v>
      </c>
      <c r="O3199" t="s">
        <v>619</v>
      </c>
    </row>
    <row r="3200" spans="1:15" x14ac:dyDescent="0.25">
      <c r="A3200">
        <v>2860000</v>
      </c>
      <c r="B3200">
        <v>2650000</v>
      </c>
      <c r="C3200">
        <v>240</v>
      </c>
      <c r="D3200">
        <v>27</v>
      </c>
      <c r="E3200">
        <v>8.6660000000000001E-3</v>
      </c>
      <c r="F3200" t="s">
        <v>5</v>
      </c>
      <c r="G3200" t="s">
        <v>632</v>
      </c>
      <c r="I3200">
        <v>870000</v>
      </c>
      <c r="J3200">
        <v>0</v>
      </c>
      <c r="K3200">
        <v>-1</v>
      </c>
      <c r="L3200">
        <v>27</v>
      </c>
      <c r="M3200">
        <v>2.3962000000000001E-2</v>
      </c>
      <c r="N3200" t="s">
        <v>5</v>
      </c>
      <c r="O3200" t="s">
        <v>618</v>
      </c>
    </row>
    <row r="3201" spans="1:15" x14ac:dyDescent="0.25">
      <c r="A3201">
        <v>2630000</v>
      </c>
      <c r="B3201">
        <v>2390000</v>
      </c>
      <c r="C3201">
        <v>240</v>
      </c>
      <c r="D3201">
        <v>27</v>
      </c>
      <c r="E3201">
        <v>6.7739999999999996E-3</v>
      </c>
      <c r="F3201" t="s">
        <v>5</v>
      </c>
      <c r="G3201" t="s">
        <v>633</v>
      </c>
      <c r="I3201">
        <v>880000</v>
      </c>
      <c r="J3201">
        <v>0</v>
      </c>
      <c r="K3201">
        <v>-1</v>
      </c>
      <c r="L3201">
        <v>27</v>
      </c>
      <c r="M3201">
        <v>2.0816999999999999E-2</v>
      </c>
      <c r="N3201" t="s">
        <v>5</v>
      </c>
      <c r="O3201" t="s">
        <v>619</v>
      </c>
    </row>
    <row r="3202" spans="1:15" x14ac:dyDescent="0.25">
      <c r="A3202">
        <v>2980000</v>
      </c>
      <c r="B3202">
        <v>2770000</v>
      </c>
      <c r="C3202">
        <v>240</v>
      </c>
      <c r="D3202">
        <v>27</v>
      </c>
      <c r="E3202">
        <v>9.7129999999999994E-3</v>
      </c>
      <c r="F3202" t="s">
        <v>5</v>
      </c>
      <c r="G3202" t="s">
        <v>632</v>
      </c>
      <c r="I3202">
        <v>870000</v>
      </c>
      <c r="J3202">
        <v>0</v>
      </c>
      <c r="K3202">
        <v>-1</v>
      </c>
      <c r="L3202">
        <v>27</v>
      </c>
      <c r="M3202">
        <v>2.2654000000000001E-2</v>
      </c>
      <c r="N3202" t="s">
        <v>5</v>
      </c>
      <c r="O3202" t="s">
        <v>619</v>
      </c>
    </row>
    <row r="3203" spans="1:15" x14ac:dyDescent="0.25">
      <c r="A3203">
        <v>2780000</v>
      </c>
      <c r="B3203">
        <v>2550000</v>
      </c>
      <c r="C3203">
        <v>240</v>
      </c>
      <c r="D3203">
        <v>27</v>
      </c>
      <c r="E3203">
        <v>7.9629999999999996E-3</v>
      </c>
      <c r="F3203" t="s">
        <v>5</v>
      </c>
      <c r="G3203" t="s">
        <v>631</v>
      </c>
      <c r="I3203">
        <v>900000</v>
      </c>
      <c r="J3203">
        <v>0</v>
      </c>
      <c r="K3203">
        <v>-1</v>
      </c>
      <c r="L3203">
        <v>27</v>
      </c>
      <c r="M3203">
        <v>2.3327000000000001E-2</v>
      </c>
      <c r="N3203" t="s">
        <v>5</v>
      </c>
      <c r="O3203" t="s">
        <v>617</v>
      </c>
    </row>
    <row r="3204" spans="1:15" x14ac:dyDescent="0.25">
      <c r="A3204">
        <v>2660000</v>
      </c>
      <c r="B3204">
        <v>2400000</v>
      </c>
      <c r="C3204">
        <v>240</v>
      </c>
      <c r="D3204">
        <v>27</v>
      </c>
      <c r="E3204">
        <v>6.6730000000000001E-3</v>
      </c>
      <c r="F3204" t="s">
        <v>5</v>
      </c>
      <c r="G3204" t="s">
        <v>633</v>
      </c>
      <c r="I3204">
        <v>840000</v>
      </c>
      <c r="J3204">
        <v>0</v>
      </c>
      <c r="K3204">
        <v>-1</v>
      </c>
      <c r="L3204">
        <v>27</v>
      </c>
      <c r="M3204">
        <v>1.9924999999999998E-2</v>
      </c>
      <c r="N3204" t="s">
        <v>5</v>
      </c>
      <c r="O3204" t="s">
        <v>620</v>
      </c>
    </row>
    <row r="3205" spans="1:15" x14ac:dyDescent="0.25">
      <c r="A3205">
        <v>2650000</v>
      </c>
      <c r="B3205">
        <v>2410000</v>
      </c>
      <c r="C3205">
        <v>240</v>
      </c>
      <c r="D3205">
        <v>27</v>
      </c>
      <c r="E3205">
        <v>5.9560000000000004E-3</v>
      </c>
      <c r="F3205" t="s">
        <v>5</v>
      </c>
      <c r="G3205" t="s">
        <v>633</v>
      </c>
      <c r="I3205">
        <v>880000</v>
      </c>
      <c r="J3205">
        <v>0</v>
      </c>
      <c r="K3205">
        <v>-1</v>
      </c>
      <c r="L3205">
        <v>27</v>
      </c>
      <c r="M3205">
        <v>2.0135E-2</v>
      </c>
      <c r="N3205" t="s">
        <v>5</v>
      </c>
      <c r="O3205" t="s">
        <v>620</v>
      </c>
    </row>
    <row r="3206" spans="1:15" x14ac:dyDescent="0.25">
      <c r="A3206">
        <v>2880000</v>
      </c>
      <c r="B3206">
        <v>2650000</v>
      </c>
      <c r="C3206">
        <v>240</v>
      </c>
      <c r="D3206">
        <v>27</v>
      </c>
      <c r="E3206">
        <v>1.0260999999999999E-2</v>
      </c>
      <c r="F3206" t="s">
        <v>5</v>
      </c>
      <c r="G3206" t="s">
        <v>631</v>
      </c>
      <c r="I3206">
        <v>820000</v>
      </c>
      <c r="J3206">
        <v>0</v>
      </c>
      <c r="K3206">
        <v>-1</v>
      </c>
      <c r="L3206">
        <v>27</v>
      </c>
      <c r="M3206">
        <v>2.2039E-2</v>
      </c>
      <c r="N3206" t="s">
        <v>5</v>
      </c>
      <c r="O3206" t="s">
        <v>617</v>
      </c>
    </row>
    <row r="3207" spans="1:15" x14ac:dyDescent="0.25">
      <c r="A3207">
        <v>2630000</v>
      </c>
      <c r="B3207">
        <v>2400000</v>
      </c>
      <c r="C3207">
        <v>240</v>
      </c>
      <c r="D3207">
        <v>27</v>
      </c>
      <c r="E3207">
        <v>6.1739999999999998E-3</v>
      </c>
      <c r="F3207" t="s">
        <v>5</v>
      </c>
      <c r="G3207" t="s">
        <v>632</v>
      </c>
      <c r="I3207">
        <v>840000</v>
      </c>
      <c r="J3207">
        <v>0</v>
      </c>
      <c r="K3207">
        <v>-1</v>
      </c>
      <c r="L3207">
        <v>27</v>
      </c>
      <c r="M3207">
        <v>1.8461000000000002E-2</v>
      </c>
      <c r="N3207" t="s">
        <v>5</v>
      </c>
      <c r="O3207" t="s">
        <v>620</v>
      </c>
    </row>
    <row r="3208" spans="1:15" x14ac:dyDescent="0.25">
      <c r="A3208">
        <v>2810000</v>
      </c>
      <c r="B3208">
        <v>2560000</v>
      </c>
      <c r="C3208">
        <v>240</v>
      </c>
      <c r="D3208">
        <v>27</v>
      </c>
      <c r="E3208">
        <v>8.7060000000000002E-3</v>
      </c>
      <c r="F3208" t="s">
        <v>5</v>
      </c>
      <c r="G3208" t="s">
        <v>633</v>
      </c>
      <c r="I3208">
        <v>820000</v>
      </c>
      <c r="J3208">
        <v>0</v>
      </c>
      <c r="K3208">
        <v>-1</v>
      </c>
      <c r="L3208">
        <v>27</v>
      </c>
      <c r="M3208">
        <v>2.2405000000000001E-2</v>
      </c>
      <c r="N3208" t="s">
        <v>5</v>
      </c>
      <c r="O3208" t="s">
        <v>620</v>
      </c>
    </row>
    <row r="3209" spans="1:15" x14ac:dyDescent="0.25">
      <c r="A3209">
        <v>2770000</v>
      </c>
      <c r="B3209">
        <v>2510000</v>
      </c>
      <c r="C3209">
        <v>240</v>
      </c>
      <c r="D3209">
        <v>27</v>
      </c>
      <c r="E3209">
        <v>8.4229999999999999E-3</v>
      </c>
      <c r="F3209" t="s">
        <v>5</v>
      </c>
      <c r="G3209" t="s">
        <v>633</v>
      </c>
      <c r="I3209">
        <v>930000</v>
      </c>
      <c r="J3209">
        <v>0</v>
      </c>
      <c r="K3209">
        <v>-1</v>
      </c>
      <c r="L3209">
        <v>27</v>
      </c>
      <c r="M3209">
        <v>2.2044999999999999E-2</v>
      </c>
      <c r="N3209" t="s">
        <v>5</v>
      </c>
      <c r="O3209" t="s">
        <v>618</v>
      </c>
    </row>
    <row r="3210" spans="1:15" x14ac:dyDescent="0.25">
      <c r="A3210">
        <v>2560000</v>
      </c>
      <c r="B3210">
        <v>2310000</v>
      </c>
      <c r="C3210">
        <v>240</v>
      </c>
      <c r="D3210">
        <v>27</v>
      </c>
      <c r="E3210">
        <v>8.7679999999999998E-3</v>
      </c>
      <c r="F3210" t="s">
        <v>5</v>
      </c>
      <c r="G3210" t="s">
        <v>632</v>
      </c>
      <c r="I3210">
        <v>900000</v>
      </c>
      <c r="J3210">
        <v>0</v>
      </c>
      <c r="K3210">
        <v>-1</v>
      </c>
      <c r="L3210">
        <v>27</v>
      </c>
      <c r="M3210">
        <v>2.1443E-2</v>
      </c>
      <c r="N3210" t="s">
        <v>5</v>
      </c>
      <c r="O3210" t="s">
        <v>620</v>
      </c>
    </row>
    <row r="3211" spans="1:15" x14ac:dyDescent="0.25">
      <c r="A3211">
        <v>3060000</v>
      </c>
      <c r="B3211">
        <v>2840000</v>
      </c>
      <c r="C3211">
        <v>240</v>
      </c>
      <c r="D3211">
        <v>27</v>
      </c>
      <c r="E3211">
        <v>1.1582E-2</v>
      </c>
      <c r="F3211" t="s">
        <v>5</v>
      </c>
      <c r="G3211" t="s">
        <v>630</v>
      </c>
      <c r="I3211">
        <v>780000</v>
      </c>
      <c r="J3211">
        <v>0</v>
      </c>
      <c r="K3211">
        <v>-1</v>
      </c>
      <c r="L3211">
        <v>27</v>
      </c>
      <c r="M3211">
        <v>1.8821999999999998E-2</v>
      </c>
      <c r="N3211" t="s">
        <v>5</v>
      </c>
      <c r="O3211" t="s">
        <v>620</v>
      </c>
    </row>
    <row r="3212" spans="1:15" x14ac:dyDescent="0.25">
      <c r="A3212">
        <v>2570000</v>
      </c>
      <c r="B3212">
        <v>2350000</v>
      </c>
      <c r="C3212">
        <v>240</v>
      </c>
      <c r="D3212">
        <v>26</v>
      </c>
      <c r="E3212">
        <v>8.5419999999999992E-3</v>
      </c>
      <c r="F3212" t="s">
        <v>5</v>
      </c>
      <c r="G3212" t="s">
        <v>633</v>
      </c>
      <c r="I3212">
        <v>860000</v>
      </c>
      <c r="J3212">
        <v>0</v>
      </c>
      <c r="K3212">
        <v>-1</v>
      </c>
      <c r="L3212">
        <v>26</v>
      </c>
      <c r="M3212">
        <v>2.0886999999999999E-2</v>
      </c>
      <c r="N3212" t="s">
        <v>5</v>
      </c>
      <c r="O3212" t="s">
        <v>617</v>
      </c>
    </row>
    <row r="3213" spans="1:15" x14ac:dyDescent="0.25">
      <c r="A3213">
        <v>2430000</v>
      </c>
      <c r="B3213">
        <v>2190000</v>
      </c>
      <c r="C3213">
        <v>240</v>
      </c>
      <c r="D3213">
        <v>26</v>
      </c>
      <c r="E3213">
        <v>4.9290000000000002E-3</v>
      </c>
      <c r="F3213" t="s">
        <v>5</v>
      </c>
      <c r="G3213" t="s">
        <v>633</v>
      </c>
      <c r="I3213">
        <v>820000</v>
      </c>
      <c r="J3213">
        <v>0</v>
      </c>
      <c r="K3213">
        <v>-1</v>
      </c>
      <c r="L3213">
        <v>26</v>
      </c>
      <c r="M3213">
        <v>2.2668000000000001E-2</v>
      </c>
      <c r="N3213" t="s">
        <v>5</v>
      </c>
      <c r="O3213" t="s">
        <v>619</v>
      </c>
    </row>
    <row r="3214" spans="1:15" x14ac:dyDescent="0.25">
      <c r="A3214">
        <v>2560000</v>
      </c>
      <c r="B3214">
        <v>2340000</v>
      </c>
      <c r="C3214">
        <v>240</v>
      </c>
      <c r="D3214">
        <v>26</v>
      </c>
      <c r="E3214">
        <v>7.8120000000000004E-3</v>
      </c>
      <c r="F3214" t="s">
        <v>5</v>
      </c>
      <c r="G3214" t="s">
        <v>633</v>
      </c>
      <c r="I3214">
        <v>800000</v>
      </c>
      <c r="J3214">
        <v>0</v>
      </c>
      <c r="K3214">
        <v>-1</v>
      </c>
      <c r="L3214">
        <v>26</v>
      </c>
      <c r="M3214">
        <v>2.1094999999999999E-2</v>
      </c>
      <c r="N3214" t="s">
        <v>5</v>
      </c>
      <c r="O3214" t="s">
        <v>620</v>
      </c>
    </row>
    <row r="3215" spans="1:15" x14ac:dyDescent="0.25">
      <c r="A3215">
        <v>2570000</v>
      </c>
      <c r="B3215">
        <v>2370000</v>
      </c>
      <c r="C3215">
        <v>240</v>
      </c>
      <c r="D3215">
        <v>26</v>
      </c>
      <c r="E3215">
        <v>7.4099999999999999E-3</v>
      </c>
      <c r="F3215" t="s">
        <v>5</v>
      </c>
      <c r="G3215" t="s">
        <v>633</v>
      </c>
      <c r="I3215">
        <v>840000</v>
      </c>
      <c r="J3215">
        <v>0</v>
      </c>
      <c r="K3215">
        <v>-1</v>
      </c>
      <c r="L3215">
        <v>26</v>
      </c>
      <c r="M3215">
        <v>2.2259000000000001E-2</v>
      </c>
      <c r="N3215" t="s">
        <v>5</v>
      </c>
      <c r="O3215" t="s">
        <v>619</v>
      </c>
    </row>
    <row r="3216" spans="1:15" x14ac:dyDescent="0.25">
      <c r="A3216">
        <v>2770000</v>
      </c>
      <c r="B3216">
        <v>2570000</v>
      </c>
      <c r="C3216">
        <v>240</v>
      </c>
      <c r="D3216">
        <v>26</v>
      </c>
      <c r="E3216">
        <v>7.4279999999999997E-3</v>
      </c>
      <c r="F3216" t="s">
        <v>5</v>
      </c>
      <c r="G3216" t="s">
        <v>632</v>
      </c>
      <c r="I3216">
        <v>870000</v>
      </c>
      <c r="J3216">
        <v>0</v>
      </c>
      <c r="K3216">
        <v>-1</v>
      </c>
      <c r="L3216">
        <v>26</v>
      </c>
      <c r="M3216">
        <v>2.0282000000000001E-2</v>
      </c>
      <c r="N3216" t="s">
        <v>5</v>
      </c>
      <c r="O3216" t="s">
        <v>622</v>
      </c>
    </row>
    <row r="3217" spans="1:15" x14ac:dyDescent="0.25">
      <c r="A3217">
        <v>2340000</v>
      </c>
      <c r="B3217">
        <v>2110000</v>
      </c>
      <c r="C3217">
        <v>240</v>
      </c>
      <c r="D3217">
        <v>26</v>
      </c>
      <c r="E3217">
        <v>7.8359999999999992E-3</v>
      </c>
      <c r="F3217" t="s">
        <v>5</v>
      </c>
      <c r="G3217" t="s">
        <v>634</v>
      </c>
      <c r="I3217">
        <v>950000</v>
      </c>
      <c r="J3217">
        <v>0</v>
      </c>
      <c r="K3217">
        <v>-1</v>
      </c>
      <c r="L3217">
        <v>26</v>
      </c>
      <c r="M3217">
        <v>1.856E-2</v>
      </c>
      <c r="N3217" t="s">
        <v>5</v>
      </c>
      <c r="O3217" t="s">
        <v>620</v>
      </c>
    </row>
    <row r="3218" spans="1:15" x14ac:dyDescent="0.25">
      <c r="A3218">
        <v>2680000</v>
      </c>
      <c r="B3218">
        <v>2460000</v>
      </c>
      <c r="C3218">
        <v>240</v>
      </c>
      <c r="D3218">
        <v>26</v>
      </c>
      <c r="E3218">
        <v>5.4530000000000004E-3</v>
      </c>
      <c r="F3218" t="s">
        <v>5</v>
      </c>
      <c r="G3218" t="s">
        <v>633</v>
      </c>
      <c r="I3218">
        <v>810000</v>
      </c>
      <c r="J3218">
        <v>0</v>
      </c>
      <c r="K3218">
        <v>-1</v>
      </c>
      <c r="L3218">
        <v>26</v>
      </c>
      <c r="M3218">
        <v>2.2314000000000001E-2</v>
      </c>
      <c r="N3218" t="s">
        <v>5</v>
      </c>
      <c r="O3218" t="s">
        <v>617</v>
      </c>
    </row>
    <row r="3219" spans="1:15" x14ac:dyDescent="0.25">
      <c r="A3219">
        <v>2800000</v>
      </c>
      <c r="B3219">
        <v>2580000</v>
      </c>
      <c r="C3219">
        <v>240</v>
      </c>
      <c r="D3219">
        <v>26</v>
      </c>
      <c r="E3219">
        <v>8.4609999999999998E-3</v>
      </c>
      <c r="F3219" t="s">
        <v>5</v>
      </c>
      <c r="G3219" t="s">
        <v>632</v>
      </c>
      <c r="I3219">
        <v>840000</v>
      </c>
      <c r="J3219">
        <v>0</v>
      </c>
      <c r="K3219">
        <v>-1</v>
      </c>
      <c r="L3219">
        <v>26</v>
      </c>
      <c r="M3219">
        <v>2.1211000000000001E-2</v>
      </c>
      <c r="N3219" t="s">
        <v>5</v>
      </c>
      <c r="O3219" t="s">
        <v>620</v>
      </c>
    </row>
    <row r="3220" spans="1:15" x14ac:dyDescent="0.25">
      <c r="A3220">
        <v>2760000</v>
      </c>
      <c r="B3220">
        <v>2540000</v>
      </c>
      <c r="C3220">
        <v>240</v>
      </c>
      <c r="D3220">
        <v>26</v>
      </c>
      <c r="E3220">
        <v>7.2969999999999997E-3</v>
      </c>
      <c r="F3220" t="s">
        <v>5</v>
      </c>
      <c r="G3220" t="s">
        <v>633</v>
      </c>
      <c r="I3220">
        <v>860000</v>
      </c>
      <c r="J3220">
        <v>0</v>
      </c>
      <c r="K3220">
        <v>-1</v>
      </c>
      <c r="L3220">
        <v>26</v>
      </c>
      <c r="M3220">
        <v>2.0278000000000001E-2</v>
      </c>
      <c r="N3220" t="s">
        <v>5</v>
      </c>
      <c r="O3220" t="s">
        <v>622</v>
      </c>
    </row>
    <row r="3221" spans="1:15" x14ac:dyDescent="0.25">
      <c r="A3221">
        <v>2570000</v>
      </c>
      <c r="B3221">
        <v>2350000</v>
      </c>
      <c r="C3221">
        <v>240</v>
      </c>
      <c r="D3221">
        <v>26</v>
      </c>
      <c r="E3221">
        <v>7.8779999999999996E-3</v>
      </c>
      <c r="F3221" t="s">
        <v>5</v>
      </c>
      <c r="G3221" t="s">
        <v>633</v>
      </c>
      <c r="I3221">
        <v>820000</v>
      </c>
      <c r="J3221">
        <v>0</v>
      </c>
      <c r="K3221">
        <v>-1</v>
      </c>
      <c r="L3221">
        <v>26</v>
      </c>
      <c r="M3221">
        <v>1.8345E-2</v>
      </c>
      <c r="N3221" t="s">
        <v>5</v>
      </c>
      <c r="O3221" t="s">
        <v>620</v>
      </c>
    </row>
    <row r="3222" spans="1:15" x14ac:dyDescent="0.25">
      <c r="A3222">
        <v>2630000</v>
      </c>
      <c r="B3222">
        <v>2420000</v>
      </c>
      <c r="C3222">
        <v>240</v>
      </c>
      <c r="D3222">
        <v>26</v>
      </c>
      <c r="E3222">
        <v>7.7660000000000003E-3</v>
      </c>
      <c r="F3222" t="s">
        <v>5</v>
      </c>
      <c r="G3222" t="s">
        <v>632</v>
      </c>
      <c r="I3222">
        <v>840000</v>
      </c>
      <c r="J3222">
        <v>0</v>
      </c>
      <c r="K3222">
        <v>-1</v>
      </c>
      <c r="L3222">
        <v>26</v>
      </c>
      <c r="M3222">
        <v>1.9529999999999999E-2</v>
      </c>
      <c r="N3222" t="s">
        <v>5</v>
      </c>
      <c r="O3222" t="s">
        <v>622</v>
      </c>
    </row>
    <row r="3223" spans="1:15" x14ac:dyDescent="0.25">
      <c r="A3223">
        <v>2480000</v>
      </c>
      <c r="B3223">
        <v>2260000</v>
      </c>
      <c r="C3223">
        <v>240</v>
      </c>
      <c r="D3223">
        <v>26</v>
      </c>
      <c r="E3223">
        <v>6.6950000000000004E-3</v>
      </c>
      <c r="F3223" t="s">
        <v>5</v>
      </c>
      <c r="G3223" t="s">
        <v>633</v>
      </c>
      <c r="I3223">
        <v>760000</v>
      </c>
      <c r="J3223">
        <v>0</v>
      </c>
      <c r="K3223">
        <v>-1</v>
      </c>
      <c r="L3223">
        <v>26</v>
      </c>
      <c r="M3223">
        <v>2.1099E-2</v>
      </c>
      <c r="N3223" t="s">
        <v>5</v>
      </c>
      <c r="O3223" t="s">
        <v>622</v>
      </c>
    </row>
    <row r="3224" spans="1:15" x14ac:dyDescent="0.25">
      <c r="A3224">
        <v>2660000</v>
      </c>
      <c r="B3224">
        <v>2440000</v>
      </c>
      <c r="C3224">
        <v>240</v>
      </c>
      <c r="D3224">
        <v>26</v>
      </c>
      <c r="E3224">
        <v>8.4279999999999997E-3</v>
      </c>
      <c r="F3224" t="s">
        <v>5</v>
      </c>
      <c r="G3224" t="s">
        <v>633</v>
      </c>
      <c r="I3224">
        <v>810000</v>
      </c>
      <c r="J3224">
        <v>0</v>
      </c>
      <c r="K3224">
        <v>-1</v>
      </c>
      <c r="L3224">
        <v>26</v>
      </c>
      <c r="M3224">
        <v>1.8571000000000001E-2</v>
      </c>
      <c r="N3224" t="s">
        <v>5</v>
      </c>
      <c r="O3224" t="s">
        <v>620</v>
      </c>
    </row>
    <row r="3225" spans="1:15" x14ac:dyDescent="0.25">
      <c r="A3225">
        <v>2180000</v>
      </c>
      <c r="B3225">
        <v>1950000</v>
      </c>
      <c r="C3225">
        <v>240</v>
      </c>
      <c r="D3225">
        <v>26</v>
      </c>
      <c r="E3225">
        <v>8.2360000000000003E-3</v>
      </c>
      <c r="F3225" t="s">
        <v>5</v>
      </c>
      <c r="G3225" t="s">
        <v>633</v>
      </c>
      <c r="I3225">
        <v>900000</v>
      </c>
      <c r="J3225">
        <v>0</v>
      </c>
      <c r="K3225">
        <v>-1</v>
      </c>
      <c r="L3225">
        <v>26</v>
      </c>
      <c r="M3225">
        <v>2.1301E-2</v>
      </c>
      <c r="N3225" t="s">
        <v>5</v>
      </c>
      <c r="O3225" t="s">
        <v>617</v>
      </c>
    </row>
    <row r="3226" spans="1:15" x14ac:dyDescent="0.25">
      <c r="A3226">
        <v>2520000</v>
      </c>
      <c r="B3226">
        <v>2290000</v>
      </c>
      <c r="C3226">
        <v>240</v>
      </c>
      <c r="D3226">
        <v>26</v>
      </c>
      <c r="E3226">
        <v>5.7279999999999996E-3</v>
      </c>
      <c r="F3226" t="s">
        <v>5</v>
      </c>
      <c r="G3226" t="s">
        <v>633</v>
      </c>
      <c r="I3226">
        <v>850000</v>
      </c>
      <c r="J3226">
        <v>0</v>
      </c>
      <c r="K3226">
        <v>-1</v>
      </c>
      <c r="L3226">
        <v>26</v>
      </c>
      <c r="M3226">
        <v>1.9546999999999998E-2</v>
      </c>
      <c r="N3226" t="s">
        <v>5</v>
      </c>
      <c r="O3226" t="s">
        <v>619</v>
      </c>
    </row>
    <row r="3227" spans="1:15" x14ac:dyDescent="0.25">
      <c r="A3227">
        <v>2070000</v>
      </c>
      <c r="B3227">
        <v>1850000</v>
      </c>
      <c r="C3227">
        <v>240</v>
      </c>
      <c r="D3227">
        <v>25</v>
      </c>
      <c r="E3227">
        <v>3.7850000000000002E-3</v>
      </c>
      <c r="F3227" t="s">
        <v>5</v>
      </c>
      <c r="G3227" t="s">
        <v>635</v>
      </c>
      <c r="I3227">
        <v>850000</v>
      </c>
      <c r="J3227">
        <v>0</v>
      </c>
      <c r="K3227">
        <v>-1</v>
      </c>
      <c r="L3227">
        <v>25</v>
      </c>
      <c r="M3227">
        <v>1.9099000000000001E-2</v>
      </c>
      <c r="N3227" t="s">
        <v>5</v>
      </c>
      <c r="O3227" t="s">
        <v>620</v>
      </c>
    </row>
    <row r="3228" spans="1:15" x14ac:dyDescent="0.25">
      <c r="A3228">
        <v>2400000</v>
      </c>
      <c r="B3228">
        <v>2170000</v>
      </c>
      <c r="C3228">
        <v>240</v>
      </c>
      <c r="D3228">
        <v>25</v>
      </c>
      <c r="E3228">
        <v>5.3299999999999997E-3</v>
      </c>
      <c r="F3228" t="s">
        <v>5</v>
      </c>
      <c r="G3228" t="s">
        <v>633</v>
      </c>
      <c r="I3228">
        <v>760000</v>
      </c>
      <c r="J3228">
        <v>0</v>
      </c>
      <c r="K3228">
        <v>-1</v>
      </c>
      <c r="L3228">
        <v>25</v>
      </c>
      <c r="M3228">
        <v>1.9168999999999999E-2</v>
      </c>
      <c r="N3228" t="s">
        <v>5</v>
      </c>
      <c r="O3228" t="s">
        <v>623</v>
      </c>
    </row>
    <row r="3229" spans="1:15" x14ac:dyDescent="0.25">
      <c r="A3229">
        <v>2740000</v>
      </c>
      <c r="B3229">
        <v>2560000</v>
      </c>
      <c r="C3229">
        <v>240</v>
      </c>
      <c r="D3229">
        <v>25</v>
      </c>
      <c r="E3229">
        <v>7.8890000000000002E-3</v>
      </c>
      <c r="F3229" t="s">
        <v>5</v>
      </c>
      <c r="G3229" t="s">
        <v>633</v>
      </c>
      <c r="I3229">
        <v>710000</v>
      </c>
      <c r="J3229">
        <v>0</v>
      </c>
      <c r="K3229">
        <v>-1</v>
      </c>
      <c r="L3229">
        <v>25</v>
      </c>
      <c r="M3229">
        <v>1.7832000000000001E-2</v>
      </c>
      <c r="N3229" t="s">
        <v>5</v>
      </c>
      <c r="O3229" t="s">
        <v>622</v>
      </c>
    </row>
    <row r="3230" spans="1:15" x14ac:dyDescent="0.25">
      <c r="A3230">
        <v>2240000</v>
      </c>
      <c r="B3230">
        <v>2040000</v>
      </c>
      <c r="C3230">
        <v>240</v>
      </c>
      <c r="D3230">
        <v>25</v>
      </c>
      <c r="E3230">
        <v>5.1359999999999999E-3</v>
      </c>
      <c r="F3230" t="s">
        <v>5</v>
      </c>
      <c r="G3230" t="s">
        <v>634</v>
      </c>
      <c r="I3230">
        <v>830000</v>
      </c>
      <c r="J3230">
        <v>0</v>
      </c>
      <c r="K3230">
        <v>-1</v>
      </c>
      <c r="L3230">
        <v>25</v>
      </c>
      <c r="M3230">
        <v>2.044E-2</v>
      </c>
      <c r="N3230" t="s">
        <v>5</v>
      </c>
      <c r="O3230" t="s">
        <v>620</v>
      </c>
    </row>
    <row r="3231" spans="1:15" x14ac:dyDescent="0.25">
      <c r="A3231">
        <v>2310000</v>
      </c>
      <c r="B3231">
        <v>2080000</v>
      </c>
      <c r="C3231">
        <v>240</v>
      </c>
      <c r="D3231">
        <v>25</v>
      </c>
      <c r="E3231">
        <v>6.8719999999999996E-3</v>
      </c>
      <c r="F3231" t="s">
        <v>5</v>
      </c>
      <c r="G3231" t="s">
        <v>633</v>
      </c>
      <c r="I3231">
        <v>840000</v>
      </c>
      <c r="J3231">
        <v>0</v>
      </c>
      <c r="K3231">
        <v>-1</v>
      </c>
      <c r="L3231">
        <v>25</v>
      </c>
      <c r="M3231">
        <v>2.0219999999999998E-2</v>
      </c>
      <c r="N3231" t="s">
        <v>5</v>
      </c>
      <c r="O3231" t="s">
        <v>622</v>
      </c>
    </row>
    <row r="3232" spans="1:15" x14ac:dyDescent="0.25">
      <c r="A3232">
        <v>2600000</v>
      </c>
      <c r="B3232">
        <v>2410000</v>
      </c>
      <c r="C3232">
        <v>240</v>
      </c>
      <c r="D3232">
        <v>25</v>
      </c>
      <c r="E3232">
        <v>7.6299999999999996E-3</v>
      </c>
      <c r="F3232" t="s">
        <v>5</v>
      </c>
      <c r="G3232" t="s">
        <v>632</v>
      </c>
      <c r="I3232">
        <v>820000</v>
      </c>
      <c r="J3232">
        <v>0</v>
      </c>
      <c r="K3232">
        <v>-1</v>
      </c>
      <c r="L3232">
        <v>25</v>
      </c>
      <c r="M3232">
        <v>1.7094999999999999E-2</v>
      </c>
      <c r="N3232" t="s">
        <v>5</v>
      </c>
      <c r="O3232" t="s">
        <v>623</v>
      </c>
    </row>
    <row r="3233" spans="1:15" x14ac:dyDescent="0.25">
      <c r="A3233">
        <v>2260000</v>
      </c>
      <c r="B3233">
        <v>2030000</v>
      </c>
      <c r="C3233">
        <v>240</v>
      </c>
      <c r="D3233">
        <v>25</v>
      </c>
      <c r="E3233">
        <v>6.136E-3</v>
      </c>
      <c r="F3233" t="s">
        <v>5</v>
      </c>
      <c r="G3233" t="s">
        <v>634</v>
      </c>
      <c r="I3233">
        <v>780000</v>
      </c>
      <c r="J3233">
        <v>0</v>
      </c>
      <c r="K3233">
        <v>-1</v>
      </c>
      <c r="L3233">
        <v>25</v>
      </c>
      <c r="M3233">
        <v>2.1342E-2</v>
      </c>
      <c r="N3233" t="s">
        <v>5</v>
      </c>
      <c r="O3233" t="s">
        <v>619</v>
      </c>
    </row>
    <row r="3234" spans="1:15" x14ac:dyDescent="0.25">
      <c r="A3234">
        <v>2260000</v>
      </c>
      <c r="B3234">
        <v>2050000</v>
      </c>
      <c r="C3234">
        <v>240</v>
      </c>
      <c r="D3234">
        <v>25</v>
      </c>
      <c r="E3234">
        <v>6.0780000000000001E-3</v>
      </c>
      <c r="F3234" t="s">
        <v>5</v>
      </c>
      <c r="G3234" t="s">
        <v>633</v>
      </c>
      <c r="I3234">
        <v>750000</v>
      </c>
      <c r="J3234">
        <v>0</v>
      </c>
      <c r="K3234">
        <v>-1</v>
      </c>
      <c r="L3234">
        <v>25</v>
      </c>
      <c r="M3234">
        <v>2.1070999999999999E-2</v>
      </c>
      <c r="N3234" t="s">
        <v>5</v>
      </c>
      <c r="O3234" t="s">
        <v>622</v>
      </c>
    </row>
    <row r="3235" spans="1:15" x14ac:dyDescent="0.25">
      <c r="A3235">
        <v>2300000</v>
      </c>
      <c r="B3235">
        <v>2090000</v>
      </c>
      <c r="C3235">
        <v>240</v>
      </c>
      <c r="D3235">
        <v>25</v>
      </c>
      <c r="E3235">
        <v>4.0940000000000004E-3</v>
      </c>
      <c r="F3235" t="s">
        <v>5</v>
      </c>
      <c r="G3235" t="s">
        <v>634</v>
      </c>
      <c r="I3235">
        <v>810000</v>
      </c>
      <c r="J3235">
        <v>0</v>
      </c>
      <c r="K3235">
        <v>-1</v>
      </c>
      <c r="L3235">
        <v>25</v>
      </c>
      <c r="M3235">
        <v>1.8409999999999999E-2</v>
      </c>
      <c r="N3235" t="s">
        <v>5</v>
      </c>
      <c r="O3235" t="s">
        <v>620</v>
      </c>
    </row>
    <row r="3236" spans="1:15" x14ac:dyDescent="0.25">
      <c r="A3236">
        <v>2350000</v>
      </c>
      <c r="B3236">
        <v>2140000</v>
      </c>
      <c r="C3236">
        <v>240</v>
      </c>
      <c r="D3236">
        <v>25</v>
      </c>
      <c r="E3236">
        <v>5.2570000000000004E-3</v>
      </c>
      <c r="F3236" t="s">
        <v>5</v>
      </c>
      <c r="G3236" t="s">
        <v>634</v>
      </c>
      <c r="I3236">
        <v>780000</v>
      </c>
      <c r="J3236">
        <v>0</v>
      </c>
      <c r="K3236">
        <v>-1</v>
      </c>
      <c r="L3236">
        <v>25</v>
      </c>
      <c r="M3236">
        <v>2.0538000000000001E-2</v>
      </c>
      <c r="N3236" t="s">
        <v>5</v>
      </c>
      <c r="O3236" t="s">
        <v>622</v>
      </c>
    </row>
    <row r="3237" spans="1:15" x14ac:dyDescent="0.25">
      <c r="A3237">
        <v>2220000</v>
      </c>
      <c r="B3237">
        <v>2000000</v>
      </c>
      <c r="C3237">
        <v>240</v>
      </c>
      <c r="D3237">
        <v>25</v>
      </c>
      <c r="E3237">
        <v>6.5620000000000001E-3</v>
      </c>
      <c r="F3237" t="s">
        <v>5</v>
      </c>
      <c r="G3237" t="s">
        <v>633</v>
      </c>
      <c r="I3237">
        <v>850000</v>
      </c>
      <c r="J3237">
        <v>0</v>
      </c>
      <c r="K3237">
        <v>-1</v>
      </c>
      <c r="L3237">
        <v>25</v>
      </c>
      <c r="M3237">
        <v>1.9862999999999999E-2</v>
      </c>
      <c r="N3237" t="s">
        <v>5</v>
      </c>
      <c r="O3237" t="s">
        <v>620</v>
      </c>
    </row>
    <row r="3238" spans="1:15" x14ac:dyDescent="0.25">
      <c r="A3238">
        <v>2280000</v>
      </c>
      <c r="B3238">
        <v>2060000</v>
      </c>
      <c r="C3238">
        <v>240</v>
      </c>
      <c r="D3238">
        <v>25</v>
      </c>
      <c r="E3238">
        <v>6.0239999999999998E-3</v>
      </c>
      <c r="F3238" t="s">
        <v>5</v>
      </c>
      <c r="G3238" t="s">
        <v>634</v>
      </c>
      <c r="I3238">
        <v>780000</v>
      </c>
      <c r="J3238">
        <v>0</v>
      </c>
      <c r="K3238">
        <v>-1</v>
      </c>
      <c r="L3238">
        <v>25</v>
      </c>
      <c r="M3238">
        <v>2.0888E-2</v>
      </c>
      <c r="N3238" t="s">
        <v>5</v>
      </c>
      <c r="O3238" t="s">
        <v>619</v>
      </c>
    </row>
    <row r="3239" spans="1:15" x14ac:dyDescent="0.25">
      <c r="A3239">
        <v>2210000</v>
      </c>
      <c r="B3239">
        <v>1980000</v>
      </c>
      <c r="C3239">
        <v>240</v>
      </c>
      <c r="D3239">
        <v>25</v>
      </c>
      <c r="E3239">
        <v>6.0239999999999998E-3</v>
      </c>
      <c r="F3239" t="s">
        <v>5</v>
      </c>
      <c r="G3239" t="s">
        <v>634</v>
      </c>
      <c r="I3239">
        <v>830000</v>
      </c>
      <c r="J3239">
        <v>0</v>
      </c>
      <c r="K3239">
        <v>-1</v>
      </c>
      <c r="L3239">
        <v>25</v>
      </c>
      <c r="M3239">
        <v>2.0826000000000001E-2</v>
      </c>
      <c r="N3239" t="s">
        <v>5</v>
      </c>
      <c r="O3239" t="s">
        <v>620</v>
      </c>
    </row>
    <row r="3240" spans="1:15" x14ac:dyDescent="0.25">
      <c r="A3240">
        <v>2130000</v>
      </c>
      <c r="B3240">
        <v>1900000</v>
      </c>
      <c r="C3240">
        <v>240</v>
      </c>
      <c r="D3240">
        <v>25</v>
      </c>
      <c r="E3240">
        <v>6.0619999999999997E-3</v>
      </c>
      <c r="F3240" t="s">
        <v>5</v>
      </c>
      <c r="G3240" t="s">
        <v>634</v>
      </c>
      <c r="I3240">
        <v>810000</v>
      </c>
      <c r="J3240">
        <v>0</v>
      </c>
      <c r="K3240">
        <v>-1</v>
      </c>
      <c r="L3240">
        <v>25</v>
      </c>
      <c r="M3240">
        <v>1.9990999999999998E-2</v>
      </c>
      <c r="N3240" t="s">
        <v>5</v>
      </c>
      <c r="O3240" t="s">
        <v>622</v>
      </c>
    </row>
    <row r="3241" spans="1:15" x14ac:dyDescent="0.25">
      <c r="A3241">
        <v>2270000</v>
      </c>
      <c r="B3241">
        <v>2080000</v>
      </c>
      <c r="C3241">
        <v>240</v>
      </c>
      <c r="D3241">
        <v>25</v>
      </c>
      <c r="E3241">
        <v>8.0450000000000001E-3</v>
      </c>
      <c r="F3241" t="s">
        <v>5</v>
      </c>
      <c r="G3241" t="s">
        <v>634</v>
      </c>
      <c r="I3241">
        <v>830000</v>
      </c>
      <c r="J3241">
        <v>0</v>
      </c>
      <c r="K3241">
        <v>-1</v>
      </c>
      <c r="L3241">
        <v>25</v>
      </c>
      <c r="M3241">
        <v>1.8412999999999999E-2</v>
      </c>
      <c r="N3241" t="s">
        <v>5</v>
      </c>
      <c r="O3241" t="s">
        <v>620</v>
      </c>
    </row>
    <row r="3242" spans="1:15" x14ac:dyDescent="0.25">
      <c r="A3242">
        <v>2140000</v>
      </c>
      <c r="B3242">
        <v>1930000</v>
      </c>
      <c r="C3242">
        <v>240</v>
      </c>
      <c r="D3242">
        <v>24</v>
      </c>
      <c r="E3242">
        <v>3.9699999999999996E-3</v>
      </c>
      <c r="F3242" t="s">
        <v>5</v>
      </c>
      <c r="G3242" t="s">
        <v>634</v>
      </c>
      <c r="I3242">
        <v>750000</v>
      </c>
      <c r="J3242">
        <v>0</v>
      </c>
      <c r="K3242">
        <v>-1</v>
      </c>
      <c r="L3242">
        <v>24</v>
      </c>
      <c r="M3242">
        <v>2.0586E-2</v>
      </c>
      <c r="N3242" t="s">
        <v>5</v>
      </c>
      <c r="O3242" t="s">
        <v>620</v>
      </c>
    </row>
    <row r="3243" spans="1:15" x14ac:dyDescent="0.25">
      <c r="A3243">
        <v>2200000</v>
      </c>
      <c r="B3243">
        <v>2020000</v>
      </c>
      <c r="C3243">
        <v>240</v>
      </c>
      <c r="D3243">
        <v>24</v>
      </c>
      <c r="E3243">
        <v>4.3210000000000002E-3</v>
      </c>
      <c r="F3243" t="s">
        <v>5</v>
      </c>
      <c r="G3243" t="s">
        <v>634</v>
      </c>
      <c r="I3243">
        <v>740000</v>
      </c>
      <c r="J3243">
        <v>0</v>
      </c>
      <c r="K3243">
        <v>-1</v>
      </c>
      <c r="L3243">
        <v>24</v>
      </c>
      <c r="M3243">
        <v>1.7904E-2</v>
      </c>
      <c r="N3243" t="s">
        <v>5</v>
      </c>
      <c r="O3243" t="s">
        <v>623</v>
      </c>
    </row>
    <row r="3244" spans="1:15" x14ac:dyDescent="0.25">
      <c r="A3244">
        <v>1980000</v>
      </c>
      <c r="B3244">
        <v>1770000</v>
      </c>
      <c r="C3244">
        <v>240</v>
      </c>
      <c r="D3244">
        <v>24</v>
      </c>
      <c r="E3244">
        <v>6.6080000000000002E-3</v>
      </c>
      <c r="F3244" t="s">
        <v>5</v>
      </c>
      <c r="G3244" t="s">
        <v>635</v>
      </c>
      <c r="I3244">
        <v>770000</v>
      </c>
      <c r="J3244">
        <v>0</v>
      </c>
      <c r="K3244">
        <v>-1</v>
      </c>
      <c r="L3244">
        <v>24</v>
      </c>
      <c r="M3244">
        <v>1.8690999999999999E-2</v>
      </c>
      <c r="N3244" t="s">
        <v>5</v>
      </c>
      <c r="O3244" t="s">
        <v>622</v>
      </c>
    </row>
    <row r="3245" spans="1:15" x14ac:dyDescent="0.25">
      <c r="A3245">
        <v>2190000</v>
      </c>
      <c r="B3245">
        <v>2000000</v>
      </c>
      <c r="C3245">
        <v>240</v>
      </c>
      <c r="D3245">
        <v>24</v>
      </c>
      <c r="E3245">
        <v>6.9040000000000004E-3</v>
      </c>
      <c r="F3245" t="s">
        <v>5</v>
      </c>
      <c r="G3245" t="s">
        <v>635</v>
      </c>
      <c r="I3245">
        <v>720000</v>
      </c>
      <c r="J3245">
        <v>0</v>
      </c>
      <c r="K3245">
        <v>-1</v>
      </c>
      <c r="L3245">
        <v>24</v>
      </c>
      <c r="M3245">
        <v>1.8631000000000002E-2</v>
      </c>
      <c r="N3245" t="s">
        <v>5</v>
      </c>
      <c r="O3245" t="s">
        <v>623</v>
      </c>
    </row>
    <row r="3246" spans="1:15" x14ac:dyDescent="0.25">
      <c r="A3246">
        <v>2100000</v>
      </c>
      <c r="B3246">
        <v>1890000</v>
      </c>
      <c r="C3246">
        <v>240</v>
      </c>
      <c r="D3246">
        <v>24</v>
      </c>
      <c r="E3246">
        <v>6.1809999999999999E-3</v>
      </c>
      <c r="F3246" t="s">
        <v>5</v>
      </c>
      <c r="G3246" t="s">
        <v>634</v>
      </c>
      <c r="I3246">
        <v>750000</v>
      </c>
      <c r="J3246">
        <v>0</v>
      </c>
      <c r="K3246">
        <v>-1</v>
      </c>
      <c r="L3246">
        <v>24</v>
      </c>
      <c r="M3246">
        <v>1.9542E-2</v>
      </c>
      <c r="N3246" t="s">
        <v>5</v>
      </c>
      <c r="O3246" t="s">
        <v>620</v>
      </c>
    </row>
    <row r="3247" spans="1:15" x14ac:dyDescent="0.25">
      <c r="A3247">
        <v>2170000</v>
      </c>
      <c r="B3247">
        <v>1950000</v>
      </c>
      <c r="C3247">
        <v>240</v>
      </c>
      <c r="D3247">
        <v>24</v>
      </c>
      <c r="E3247">
        <v>6.79E-3</v>
      </c>
      <c r="F3247" t="s">
        <v>5</v>
      </c>
      <c r="G3247" t="s">
        <v>634</v>
      </c>
      <c r="I3247">
        <v>720000</v>
      </c>
      <c r="J3247">
        <v>0</v>
      </c>
      <c r="K3247">
        <v>-1</v>
      </c>
      <c r="L3247">
        <v>24</v>
      </c>
      <c r="M3247">
        <v>2.2409999999999999E-2</v>
      </c>
      <c r="N3247" t="s">
        <v>5</v>
      </c>
      <c r="O3247" t="s">
        <v>618</v>
      </c>
    </row>
    <row r="3248" spans="1:15" x14ac:dyDescent="0.25">
      <c r="A3248">
        <v>2130000</v>
      </c>
      <c r="B3248">
        <v>1940000</v>
      </c>
      <c r="C3248">
        <v>240</v>
      </c>
      <c r="D3248">
        <v>24</v>
      </c>
      <c r="E3248">
        <v>6.2859999999999999E-3</v>
      </c>
      <c r="F3248" t="s">
        <v>5</v>
      </c>
      <c r="G3248" t="s">
        <v>635</v>
      </c>
      <c r="I3248">
        <v>780000</v>
      </c>
      <c r="J3248">
        <v>0</v>
      </c>
      <c r="K3248">
        <v>-1</v>
      </c>
      <c r="L3248">
        <v>24</v>
      </c>
      <c r="M3248">
        <v>2.2144E-2</v>
      </c>
      <c r="N3248" t="s">
        <v>5</v>
      </c>
      <c r="O3248" t="s">
        <v>620</v>
      </c>
    </row>
    <row r="3249" spans="1:15" x14ac:dyDescent="0.25">
      <c r="A3249">
        <v>2050000</v>
      </c>
      <c r="B3249">
        <v>1850000</v>
      </c>
      <c r="C3249">
        <v>240</v>
      </c>
      <c r="D3249">
        <v>24</v>
      </c>
      <c r="E3249">
        <v>7.1999999999999998E-3</v>
      </c>
      <c r="F3249" t="s">
        <v>5</v>
      </c>
      <c r="G3249" t="s">
        <v>634</v>
      </c>
      <c r="I3249">
        <v>760000</v>
      </c>
      <c r="J3249">
        <v>0</v>
      </c>
      <c r="K3249">
        <v>-1</v>
      </c>
      <c r="L3249">
        <v>24</v>
      </c>
      <c r="M3249">
        <v>1.7115999999999999E-2</v>
      </c>
      <c r="N3249" t="s">
        <v>5</v>
      </c>
      <c r="O3249" t="s">
        <v>623</v>
      </c>
    </row>
    <row r="3250" spans="1:15" x14ac:dyDescent="0.25">
      <c r="A3250">
        <v>2010000</v>
      </c>
      <c r="B3250">
        <v>1810000</v>
      </c>
      <c r="C3250">
        <v>240</v>
      </c>
      <c r="D3250">
        <v>24</v>
      </c>
      <c r="E3250">
        <v>5.1510000000000002E-3</v>
      </c>
      <c r="F3250" t="s">
        <v>5</v>
      </c>
      <c r="G3250" t="s">
        <v>635</v>
      </c>
      <c r="I3250">
        <v>850000</v>
      </c>
      <c r="J3250">
        <v>0</v>
      </c>
      <c r="K3250">
        <v>-1</v>
      </c>
      <c r="L3250">
        <v>24</v>
      </c>
      <c r="M3250">
        <v>2.0948999999999999E-2</v>
      </c>
      <c r="N3250" t="s">
        <v>5</v>
      </c>
      <c r="O3250" t="s">
        <v>622</v>
      </c>
    </row>
    <row r="3251" spans="1:15" x14ac:dyDescent="0.25">
      <c r="A3251">
        <v>2270000</v>
      </c>
      <c r="B3251">
        <v>2090000</v>
      </c>
      <c r="C3251">
        <v>240</v>
      </c>
      <c r="D3251">
        <v>24</v>
      </c>
      <c r="E3251">
        <v>4.4949999999999999E-3</v>
      </c>
      <c r="F3251" t="s">
        <v>5</v>
      </c>
      <c r="G3251" t="s">
        <v>634</v>
      </c>
      <c r="I3251">
        <v>750000</v>
      </c>
      <c r="J3251">
        <v>0</v>
      </c>
      <c r="K3251">
        <v>-1</v>
      </c>
      <c r="L3251">
        <v>24</v>
      </c>
      <c r="M3251">
        <v>2.0156E-2</v>
      </c>
      <c r="N3251" t="s">
        <v>5</v>
      </c>
      <c r="O3251" t="s">
        <v>620</v>
      </c>
    </row>
    <row r="3252" spans="1:15" x14ac:dyDescent="0.25">
      <c r="A3252">
        <v>2270000</v>
      </c>
      <c r="B3252">
        <v>2080000</v>
      </c>
      <c r="C3252">
        <v>240</v>
      </c>
      <c r="D3252">
        <v>24</v>
      </c>
      <c r="E3252">
        <v>6.071E-3</v>
      </c>
      <c r="F3252" t="s">
        <v>5</v>
      </c>
      <c r="G3252" t="s">
        <v>633</v>
      </c>
      <c r="I3252">
        <v>740000</v>
      </c>
      <c r="J3252">
        <v>0</v>
      </c>
      <c r="K3252">
        <v>-1</v>
      </c>
      <c r="L3252">
        <v>24</v>
      </c>
      <c r="M3252">
        <v>1.8846999999999999E-2</v>
      </c>
      <c r="N3252" t="s">
        <v>5</v>
      </c>
      <c r="O3252" t="s">
        <v>623</v>
      </c>
    </row>
    <row r="3253" spans="1:15" x14ac:dyDescent="0.25">
      <c r="A3253">
        <v>2310000</v>
      </c>
      <c r="B3253">
        <v>2100000</v>
      </c>
      <c r="C3253">
        <v>240</v>
      </c>
      <c r="D3253">
        <v>24</v>
      </c>
      <c r="E3253">
        <v>7.2360000000000002E-3</v>
      </c>
      <c r="F3253" t="s">
        <v>5</v>
      </c>
      <c r="G3253" t="s">
        <v>634</v>
      </c>
      <c r="I3253">
        <v>780000</v>
      </c>
      <c r="J3253">
        <v>0</v>
      </c>
      <c r="K3253">
        <v>-1</v>
      </c>
      <c r="L3253">
        <v>24</v>
      </c>
      <c r="M3253">
        <v>1.7906999999999999E-2</v>
      </c>
      <c r="N3253" t="s">
        <v>5</v>
      </c>
      <c r="O3253" t="s">
        <v>623</v>
      </c>
    </row>
    <row r="3254" spans="1:15" x14ac:dyDescent="0.25">
      <c r="A3254">
        <v>2050000</v>
      </c>
      <c r="B3254">
        <v>1840000</v>
      </c>
      <c r="C3254">
        <v>240</v>
      </c>
      <c r="D3254">
        <v>24</v>
      </c>
      <c r="E3254">
        <v>6.901E-3</v>
      </c>
      <c r="F3254" t="s">
        <v>5</v>
      </c>
      <c r="G3254" t="s">
        <v>635</v>
      </c>
      <c r="I3254">
        <v>780000</v>
      </c>
      <c r="J3254">
        <v>0</v>
      </c>
      <c r="K3254">
        <v>-1</v>
      </c>
      <c r="L3254">
        <v>24</v>
      </c>
      <c r="M3254">
        <v>1.8685E-2</v>
      </c>
      <c r="N3254" t="s">
        <v>5</v>
      </c>
      <c r="O3254" t="s">
        <v>623</v>
      </c>
    </row>
    <row r="3255" spans="1:15" x14ac:dyDescent="0.25">
      <c r="A3255">
        <v>2230000</v>
      </c>
      <c r="B3255">
        <v>2030000</v>
      </c>
      <c r="C3255">
        <v>240</v>
      </c>
      <c r="D3255">
        <v>24</v>
      </c>
      <c r="E3255">
        <v>6.6470000000000001E-3</v>
      </c>
      <c r="F3255" t="s">
        <v>5</v>
      </c>
      <c r="G3255" t="s">
        <v>633</v>
      </c>
      <c r="I3255">
        <v>790000</v>
      </c>
      <c r="J3255">
        <v>0</v>
      </c>
      <c r="K3255">
        <v>-1</v>
      </c>
      <c r="L3255">
        <v>24</v>
      </c>
      <c r="M3255">
        <v>1.9231999999999999E-2</v>
      </c>
      <c r="N3255" t="s">
        <v>5</v>
      </c>
      <c r="O3255" t="s">
        <v>622</v>
      </c>
    </row>
    <row r="3256" spans="1:15" x14ac:dyDescent="0.25">
      <c r="A3256">
        <v>2080000</v>
      </c>
      <c r="B3256">
        <v>1870000</v>
      </c>
      <c r="C3256">
        <v>240</v>
      </c>
      <c r="D3256">
        <v>24</v>
      </c>
      <c r="E3256">
        <v>7.0439999999999999E-3</v>
      </c>
      <c r="F3256" t="s">
        <v>5</v>
      </c>
      <c r="G3256" t="s">
        <v>635</v>
      </c>
      <c r="I3256">
        <v>740000</v>
      </c>
      <c r="J3256">
        <v>0</v>
      </c>
      <c r="K3256">
        <v>-1</v>
      </c>
      <c r="L3256">
        <v>24</v>
      </c>
      <c r="M3256">
        <v>1.8363999999999998E-2</v>
      </c>
      <c r="N3256" t="s">
        <v>5</v>
      </c>
      <c r="O3256" t="s">
        <v>623</v>
      </c>
    </row>
    <row r="3257" spans="1:15" x14ac:dyDescent="0.25">
      <c r="A3257">
        <v>2170000</v>
      </c>
      <c r="B3257">
        <v>1980000</v>
      </c>
      <c r="C3257">
        <v>240</v>
      </c>
      <c r="D3257">
        <v>23</v>
      </c>
      <c r="E3257">
        <v>5.7629999999999999E-3</v>
      </c>
      <c r="F3257" t="s">
        <v>5</v>
      </c>
      <c r="G3257" t="s">
        <v>634</v>
      </c>
      <c r="I3257">
        <v>620000</v>
      </c>
      <c r="J3257">
        <v>0</v>
      </c>
      <c r="K3257">
        <v>-1</v>
      </c>
      <c r="L3257">
        <v>23</v>
      </c>
      <c r="M3257">
        <v>2.0327999999999999E-2</v>
      </c>
      <c r="N3257" t="s">
        <v>5</v>
      </c>
      <c r="O3257" t="s">
        <v>622</v>
      </c>
    </row>
    <row r="3258" spans="1:15" x14ac:dyDescent="0.25">
      <c r="A3258">
        <v>1810000</v>
      </c>
      <c r="B3258">
        <v>1600000</v>
      </c>
      <c r="C3258">
        <v>240</v>
      </c>
      <c r="D3258">
        <v>23</v>
      </c>
      <c r="E3258">
        <v>4.5129999999999997E-3</v>
      </c>
      <c r="F3258" t="s">
        <v>5</v>
      </c>
      <c r="G3258" t="s">
        <v>635</v>
      </c>
      <c r="I3258">
        <v>700000</v>
      </c>
      <c r="J3258">
        <v>0</v>
      </c>
      <c r="K3258">
        <v>-1</v>
      </c>
      <c r="L3258">
        <v>23</v>
      </c>
      <c r="M3258">
        <v>1.8228000000000001E-2</v>
      </c>
      <c r="N3258" t="s">
        <v>5</v>
      </c>
      <c r="O3258" t="s">
        <v>623</v>
      </c>
    </row>
    <row r="3259" spans="1:15" x14ac:dyDescent="0.25">
      <c r="A3259">
        <v>2050000</v>
      </c>
      <c r="B3259">
        <v>1880000</v>
      </c>
      <c r="C3259">
        <v>240</v>
      </c>
      <c r="D3259">
        <v>23</v>
      </c>
      <c r="E3259">
        <v>6.6429999999999996E-3</v>
      </c>
      <c r="F3259" t="s">
        <v>5</v>
      </c>
      <c r="G3259" t="s">
        <v>635</v>
      </c>
      <c r="I3259">
        <v>700000</v>
      </c>
      <c r="J3259">
        <v>0</v>
      </c>
      <c r="K3259">
        <v>-1</v>
      </c>
      <c r="L3259">
        <v>23</v>
      </c>
      <c r="M3259">
        <v>1.8252000000000001E-2</v>
      </c>
      <c r="N3259" t="s">
        <v>5</v>
      </c>
      <c r="O3259" t="s">
        <v>624</v>
      </c>
    </row>
    <row r="3260" spans="1:15" x14ac:dyDescent="0.25">
      <c r="A3260">
        <v>2020000</v>
      </c>
      <c r="B3260">
        <v>1820000</v>
      </c>
      <c r="C3260">
        <v>240</v>
      </c>
      <c r="D3260">
        <v>23</v>
      </c>
      <c r="E3260">
        <v>4.496E-3</v>
      </c>
      <c r="F3260" t="s">
        <v>5</v>
      </c>
      <c r="G3260" t="s">
        <v>635</v>
      </c>
      <c r="I3260">
        <v>700000</v>
      </c>
      <c r="J3260">
        <v>0</v>
      </c>
      <c r="K3260">
        <v>-1</v>
      </c>
      <c r="L3260">
        <v>23</v>
      </c>
      <c r="M3260">
        <v>1.6614E-2</v>
      </c>
      <c r="N3260" t="s">
        <v>5</v>
      </c>
      <c r="O3260" t="s">
        <v>624</v>
      </c>
    </row>
    <row r="3261" spans="1:15" x14ac:dyDescent="0.25">
      <c r="A3261">
        <v>2100000</v>
      </c>
      <c r="B3261">
        <v>1880000</v>
      </c>
      <c r="C3261">
        <v>240</v>
      </c>
      <c r="D3261">
        <v>23</v>
      </c>
      <c r="E3261">
        <v>3.3670000000000002E-3</v>
      </c>
      <c r="F3261" t="s">
        <v>5</v>
      </c>
      <c r="G3261" t="s">
        <v>635</v>
      </c>
      <c r="I3261">
        <v>660000</v>
      </c>
      <c r="J3261">
        <v>0</v>
      </c>
      <c r="K3261">
        <v>-1</v>
      </c>
      <c r="L3261">
        <v>23</v>
      </c>
      <c r="M3261">
        <v>1.7833999999999999E-2</v>
      </c>
      <c r="N3261" t="s">
        <v>5</v>
      </c>
      <c r="O3261" t="s">
        <v>622</v>
      </c>
    </row>
    <row r="3262" spans="1:15" x14ac:dyDescent="0.25">
      <c r="A3262">
        <v>2070000</v>
      </c>
      <c r="B3262">
        <v>1860000</v>
      </c>
      <c r="C3262">
        <v>240</v>
      </c>
      <c r="D3262">
        <v>23</v>
      </c>
      <c r="E3262">
        <v>6.0949999999999997E-3</v>
      </c>
      <c r="F3262" t="s">
        <v>5</v>
      </c>
      <c r="G3262" t="s">
        <v>635</v>
      </c>
      <c r="I3262">
        <v>700000</v>
      </c>
      <c r="J3262">
        <v>0</v>
      </c>
      <c r="K3262">
        <v>-1</v>
      </c>
      <c r="L3262">
        <v>23</v>
      </c>
      <c r="M3262">
        <v>1.7582E-2</v>
      </c>
      <c r="N3262" t="s">
        <v>5</v>
      </c>
      <c r="O3262" t="s">
        <v>623</v>
      </c>
    </row>
    <row r="3263" spans="1:15" x14ac:dyDescent="0.25">
      <c r="A3263">
        <v>2210000</v>
      </c>
      <c r="B3263">
        <v>2030000</v>
      </c>
      <c r="C3263">
        <v>240</v>
      </c>
      <c r="D3263">
        <v>23</v>
      </c>
      <c r="E3263">
        <v>6.692E-3</v>
      </c>
      <c r="F3263" t="s">
        <v>5</v>
      </c>
      <c r="G3263" t="s">
        <v>635</v>
      </c>
      <c r="I3263">
        <v>690000</v>
      </c>
      <c r="J3263">
        <v>0</v>
      </c>
      <c r="K3263">
        <v>-1</v>
      </c>
      <c r="L3263">
        <v>23</v>
      </c>
      <c r="M3263">
        <v>1.7912000000000001E-2</v>
      </c>
      <c r="N3263" t="s">
        <v>5</v>
      </c>
      <c r="O3263" t="s">
        <v>623</v>
      </c>
    </row>
    <row r="3264" spans="1:15" x14ac:dyDescent="0.25">
      <c r="A3264">
        <v>2110000</v>
      </c>
      <c r="B3264">
        <v>1910000</v>
      </c>
      <c r="C3264">
        <v>240</v>
      </c>
      <c r="D3264">
        <v>23</v>
      </c>
      <c r="E3264">
        <v>6.5570000000000003E-3</v>
      </c>
      <c r="F3264" t="s">
        <v>5</v>
      </c>
      <c r="G3264" t="s">
        <v>634</v>
      </c>
      <c r="I3264">
        <v>650000</v>
      </c>
      <c r="J3264">
        <v>0</v>
      </c>
      <c r="K3264">
        <v>-1</v>
      </c>
      <c r="L3264">
        <v>23</v>
      </c>
      <c r="M3264">
        <v>1.7838E-2</v>
      </c>
      <c r="N3264" t="s">
        <v>5</v>
      </c>
      <c r="O3264" t="s">
        <v>622</v>
      </c>
    </row>
    <row r="3265" spans="1:15" x14ac:dyDescent="0.25">
      <c r="A3265">
        <v>2000000</v>
      </c>
      <c r="B3265">
        <v>1820000</v>
      </c>
      <c r="C3265">
        <v>240</v>
      </c>
      <c r="D3265">
        <v>23</v>
      </c>
      <c r="E3265">
        <v>5.9560000000000004E-3</v>
      </c>
      <c r="F3265" t="s">
        <v>5</v>
      </c>
      <c r="G3265" t="s">
        <v>635</v>
      </c>
      <c r="I3265">
        <v>700000</v>
      </c>
      <c r="J3265">
        <v>0</v>
      </c>
      <c r="K3265">
        <v>-1</v>
      </c>
      <c r="L3265">
        <v>23</v>
      </c>
      <c r="M3265">
        <v>1.7068E-2</v>
      </c>
      <c r="N3265" t="s">
        <v>5</v>
      </c>
      <c r="O3265" t="s">
        <v>621</v>
      </c>
    </row>
    <row r="3266" spans="1:15" x14ac:dyDescent="0.25">
      <c r="A3266">
        <v>1820000</v>
      </c>
      <c r="B3266">
        <v>1630000</v>
      </c>
      <c r="C3266">
        <v>240</v>
      </c>
      <c r="D3266">
        <v>23</v>
      </c>
      <c r="E3266">
        <v>2.7690000000000002E-3</v>
      </c>
      <c r="F3266" t="s">
        <v>5</v>
      </c>
      <c r="G3266" t="s">
        <v>636</v>
      </c>
      <c r="I3266">
        <v>730000</v>
      </c>
      <c r="J3266">
        <v>0</v>
      </c>
      <c r="K3266">
        <v>-1</v>
      </c>
      <c r="L3266">
        <v>23</v>
      </c>
      <c r="M3266">
        <v>1.9125E-2</v>
      </c>
      <c r="N3266" t="s">
        <v>5</v>
      </c>
      <c r="O3266" t="s">
        <v>623</v>
      </c>
    </row>
    <row r="3267" spans="1:15" x14ac:dyDescent="0.25">
      <c r="A3267">
        <v>1930000</v>
      </c>
      <c r="B3267">
        <v>1740000</v>
      </c>
      <c r="C3267">
        <v>240</v>
      </c>
      <c r="D3267">
        <v>23</v>
      </c>
      <c r="E3267">
        <v>4.0179999999999999E-3</v>
      </c>
      <c r="F3267" t="s">
        <v>5</v>
      </c>
      <c r="G3267" t="s">
        <v>635</v>
      </c>
      <c r="I3267">
        <v>700000</v>
      </c>
      <c r="J3267">
        <v>0</v>
      </c>
      <c r="K3267">
        <v>-1</v>
      </c>
      <c r="L3267">
        <v>23</v>
      </c>
      <c r="M3267">
        <v>1.8613999999999999E-2</v>
      </c>
      <c r="N3267" t="s">
        <v>5</v>
      </c>
      <c r="O3267" t="s">
        <v>621</v>
      </c>
    </row>
    <row r="3268" spans="1:15" x14ac:dyDescent="0.25">
      <c r="A3268">
        <v>2120000</v>
      </c>
      <c r="B3268">
        <v>1940000</v>
      </c>
      <c r="C3268">
        <v>240</v>
      </c>
      <c r="D3268">
        <v>23</v>
      </c>
      <c r="E3268">
        <v>4.4120000000000001E-3</v>
      </c>
      <c r="F3268" t="s">
        <v>5</v>
      </c>
      <c r="G3268" t="s">
        <v>635</v>
      </c>
      <c r="I3268">
        <v>710000</v>
      </c>
      <c r="J3268">
        <v>0</v>
      </c>
      <c r="K3268">
        <v>-1</v>
      </c>
      <c r="L3268">
        <v>23</v>
      </c>
      <c r="M3268">
        <v>1.618E-2</v>
      </c>
      <c r="N3268" t="s">
        <v>5</v>
      </c>
      <c r="O3268" t="s">
        <v>624</v>
      </c>
    </row>
    <row r="3269" spans="1:15" x14ac:dyDescent="0.25">
      <c r="A3269">
        <v>1940000</v>
      </c>
      <c r="B3269">
        <v>1740000</v>
      </c>
      <c r="C3269">
        <v>240</v>
      </c>
      <c r="D3269">
        <v>23</v>
      </c>
      <c r="E3269">
        <v>2.9020000000000001E-3</v>
      </c>
      <c r="F3269" t="s">
        <v>5</v>
      </c>
      <c r="G3269" t="s">
        <v>635</v>
      </c>
      <c r="I3269">
        <v>720000</v>
      </c>
      <c r="J3269">
        <v>0</v>
      </c>
      <c r="K3269">
        <v>-1</v>
      </c>
      <c r="L3269">
        <v>23</v>
      </c>
      <c r="M3269">
        <v>1.5692999999999999E-2</v>
      </c>
      <c r="N3269" t="s">
        <v>5</v>
      </c>
      <c r="O3269" t="s">
        <v>621</v>
      </c>
    </row>
    <row r="3270" spans="1:15" x14ac:dyDescent="0.25">
      <c r="A3270">
        <v>1910000</v>
      </c>
      <c r="B3270">
        <v>1700000</v>
      </c>
      <c r="C3270">
        <v>240</v>
      </c>
      <c r="D3270">
        <v>23</v>
      </c>
      <c r="E3270">
        <v>5.1269999999999996E-3</v>
      </c>
      <c r="F3270" t="s">
        <v>5</v>
      </c>
      <c r="G3270" t="s">
        <v>635</v>
      </c>
      <c r="I3270">
        <v>720000</v>
      </c>
      <c r="J3270">
        <v>0</v>
      </c>
      <c r="K3270">
        <v>-1</v>
      </c>
      <c r="L3270">
        <v>23</v>
      </c>
      <c r="M3270">
        <v>1.7106E-2</v>
      </c>
      <c r="N3270" t="s">
        <v>5</v>
      </c>
      <c r="O3270" t="s">
        <v>622</v>
      </c>
    </row>
    <row r="3271" spans="1:15" x14ac:dyDescent="0.25">
      <c r="A3271">
        <v>2250000</v>
      </c>
      <c r="B3271">
        <v>2100000</v>
      </c>
      <c r="C3271">
        <v>240</v>
      </c>
      <c r="D3271">
        <v>23</v>
      </c>
      <c r="E3271">
        <v>4.3049999999999998E-3</v>
      </c>
      <c r="F3271" t="s">
        <v>5</v>
      </c>
      <c r="G3271" t="s">
        <v>634</v>
      </c>
      <c r="I3271">
        <v>610000</v>
      </c>
      <c r="J3271">
        <v>0</v>
      </c>
      <c r="K3271">
        <v>-1</v>
      </c>
      <c r="L3271">
        <v>23</v>
      </c>
      <c r="M3271">
        <v>1.8984999999999998E-2</v>
      </c>
      <c r="N3271" t="s">
        <v>5</v>
      </c>
      <c r="O3271" t="s">
        <v>622</v>
      </c>
    </row>
    <row r="3272" spans="1:15" x14ac:dyDescent="0.25">
      <c r="A3272">
        <v>1740000</v>
      </c>
      <c r="B3272">
        <v>1560000</v>
      </c>
      <c r="C3272">
        <v>240</v>
      </c>
      <c r="D3272">
        <v>22</v>
      </c>
      <c r="E3272">
        <v>5.7400000000000003E-3</v>
      </c>
      <c r="F3272" t="s">
        <v>5</v>
      </c>
      <c r="G3272" t="s">
        <v>636</v>
      </c>
      <c r="I3272">
        <v>680000</v>
      </c>
      <c r="J3272">
        <v>0</v>
      </c>
      <c r="K3272">
        <v>-1</v>
      </c>
      <c r="L3272">
        <v>22</v>
      </c>
      <c r="M3272">
        <v>1.8717000000000001E-2</v>
      </c>
      <c r="N3272" t="s">
        <v>5</v>
      </c>
      <c r="O3272" t="s">
        <v>623</v>
      </c>
    </row>
    <row r="3273" spans="1:15" x14ac:dyDescent="0.25">
      <c r="A3273">
        <v>1830000</v>
      </c>
      <c r="B3273">
        <v>1650000</v>
      </c>
      <c r="C3273">
        <v>240</v>
      </c>
      <c r="D3273">
        <v>22</v>
      </c>
      <c r="E3273">
        <v>6.8999999999999999E-3</v>
      </c>
      <c r="F3273" t="s">
        <v>5</v>
      </c>
      <c r="G3273" t="s">
        <v>635</v>
      </c>
      <c r="I3273">
        <v>720000</v>
      </c>
      <c r="J3273">
        <v>0</v>
      </c>
      <c r="K3273">
        <v>-1</v>
      </c>
      <c r="L3273">
        <v>22</v>
      </c>
      <c r="M3273">
        <v>1.8731000000000001E-2</v>
      </c>
      <c r="N3273" t="s">
        <v>5</v>
      </c>
      <c r="O3273" t="s">
        <v>621</v>
      </c>
    </row>
    <row r="3274" spans="1:15" x14ac:dyDescent="0.25">
      <c r="A3274">
        <v>1920000</v>
      </c>
      <c r="B3274">
        <v>1750000</v>
      </c>
      <c r="C3274">
        <v>240</v>
      </c>
      <c r="D3274">
        <v>22</v>
      </c>
      <c r="E3274">
        <v>4.1780000000000003E-3</v>
      </c>
      <c r="F3274" t="s">
        <v>5</v>
      </c>
      <c r="G3274" t="s">
        <v>636</v>
      </c>
      <c r="I3274">
        <v>640000</v>
      </c>
      <c r="J3274">
        <v>0</v>
      </c>
      <c r="K3274">
        <v>-1</v>
      </c>
      <c r="L3274">
        <v>22</v>
      </c>
      <c r="M3274">
        <v>1.6188000000000001E-2</v>
      </c>
      <c r="N3274" t="s">
        <v>5</v>
      </c>
      <c r="O3274" t="s">
        <v>624</v>
      </c>
    </row>
    <row r="3275" spans="1:15" x14ac:dyDescent="0.25">
      <c r="A3275">
        <v>1770000</v>
      </c>
      <c r="B3275">
        <v>1580000</v>
      </c>
      <c r="C3275">
        <v>240</v>
      </c>
      <c r="D3275">
        <v>22</v>
      </c>
      <c r="E3275">
        <v>2.5240000000000002E-3</v>
      </c>
      <c r="F3275" t="s">
        <v>5</v>
      </c>
      <c r="G3275" t="s">
        <v>636</v>
      </c>
      <c r="I3275">
        <v>690000</v>
      </c>
      <c r="J3275">
        <v>0</v>
      </c>
      <c r="K3275">
        <v>-1</v>
      </c>
      <c r="L3275">
        <v>22</v>
      </c>
      <c r="M3275">
        <v>1.5408E-2</v>
      </c>
      <c r="N3275" t="s">
        <v>5</v>
      </c>
      <c r="O3275" t="s">
        <v>624</v>
      </c>
    </row>
    <row r="3276" spans="1:15" x14ac:dyDescent="0.25">
      <c r="A3276">
        <v>1790000</v>
      </c>
      <c r="B3276">
        <v>1610000</v>
      </c>
      <c r="C3276">
        <v>240</v>
      </c>
      <c r="D3276">
        <v>22</v>
      </c>
      <c r="E3276">
        <v>5.5710000000000004E-3</v>
      </c>
      <c r="F3276" t="s">
        <v>5</v>
      </c>
      <c r="G3276" t="s">
        <v>636</v>
      </c>
      <c r="I3276">
        <v>670000</v>
      </c>
      <c r="J3276">
        <v>0</v>
      </c>
      <c r="K3276">
        <v>-1</v>
      </c>
      <c r="L3276">
        <v>22</v>
      </c>
      <c r="M3276">
        <v>1.7569000000000001E-2</v>
      </c>
      <c r="N3276" t="s">
        <v>5</v>
      </c>
      <c r="O3276" t="s">
        <v>621</v>
      </c>
    </row>
    <row r="3277" spans="1:15" x14ac:dyDescent="0.25">
      <c r="A3277">
        <v>2050000</v>
      </c>
      <c r="B3277">
        <v>1890000</v>
      </c>
      <c r="C3277">
        <v>240</v>
      </c>
      <c r="D3277">
        <v>22</v>
      </c>
      <c r="E3277">
        <v>7.0060000000000001E-3</v>
      </c>
      <c r="F3277" t="s">
        <v>5</v>
      </c>
      <c r="G3277" t="s">
        <v>635</v>
      </c>
      <c r="I3277">
        <v>650000</v>
      </c>
      <c r="J3277">
        <v>0</v>
      </c>
      <c r="K3277">
        <v>-1</v>
      </c>
      <c r="L3277">
        <v>22</v>
      </c>
      <c r="M3277">
        <v>1.4924E-2</v>
      </c>
      <c r="N3277" t="s">
        <v>5</v>
      </c>
      <c r="O3277" t="s">
        <v>624</v>
      </c>
    </row>
    <row r="3278" spans="1:15" x14ac:dyDescent="0.25">
      <c r="A3278">
        <v>1860000</v>
      </c>
      <c r="B3278">
        <v>1700000</v>
      </c>
      <c r="C3278">
        <v>240</v>
      </c>
      <c r="D3278">
        <v>22</v>
      </c>
      <c r="E3278">
        <v>5.5719999999999997E-3</v>
      </c>
      <c r="F3278" t="s">
        <v>5</v>
      </c>
      <c r="G3278" t="s">
        <v>635</v>
      </c>
      <c r="I3278">
        <v>660000</v>
      </c>
      <c r="J3278">
        <v>0</v>
      </c>
      <c r="K3278">
        <v>-1</v>
      </c>
      <c r="L3278">
        <v>22</v>
      </c>
      <c r="M3278">
        <v>1.7891000000000001E-2</v>
      </c>
      <c r="N3278" t="s">
        <v>5</v>
      </c>
      <c r="O3278" t="s">
        <v>621</v>
      </c>
    </row>
    <row r="3279" spans="1:15" x14ac:dyDescent="0.25">
      <c r="A3279">
        <v>1760000</v>
      </c>
      <c r="B3279">
        <v>1580000</v>
      </c>
      <c r="C3279">
        <v>240</v>
      </c>
      <c r="D3279">
        <v>22</v>
      </c>
      <c r="E3279">
        <v>3.8969999999999999E-3</v>
      </c>
      <c r="F3279" t="s">
        <v>5</v>
      </c>
      <c r="G3279" t="s">
        <v>635</v>
      </c>
      <c r="I3279">
        <v>700000</v>
      </c>
      <c r="J3279">
        <v>0</v>
      </c>
      <c r="K3279">
        <v>-1</v>
      </c>
      <c r="L3279">
        <v>22</v>
      </c>
      <c r="M3279">
        <v>1.6178000000000001E-2</v>
      </c>
      <c r="N3279" t="s">
        <v>5</v>
      </c>
      <c r="O3279" t="s">
        <v>621</v>
      </c>
    </row>
    <row r="3280" spans="1:15" x14ac:dyDescent="0.25">
      <c r="A3280">
        <v>1930000</v>
      </c>
      <c r="B3280">
        <v>1760000</v>
      </c>
      <c r="C3280">
        <v>240</v>
      </c>
      <c r="D3280">
        <v>22</v>
      </c>
      <c r="E3280">
        <v>5.4250000000000001E-3</v>
      </c>
      <c r="F3280" t="s">
        <v>5</v>
      </c>
      <c r="G3280" t="s">
        <v>635</v>
      </c>
      <c r="I3280">
        <v>650000</v>
      </c>
      <c r="J3280">
        <v>0</v>
      </c>
      <c r="K3280">
        <v>-1</v>
      </c>
      <c r="L3280">
        <v>22</v>
      </c>
      <c r="M3280">
        <v>1.7173999999999998E-2</v>
      </c>
      <c r="N3280" t="s">
        <v>5</v>
      </c>
      <c r="O3280" t="s">
        <v>624</v>
      </c>
    </row>
    <row r="3281" spans="1:15" x14ac:dyDescent="0.25">
      <c r="A3281">
        <v>1890000</v>
      </c>
      <c r="B3281">
        <v>1720000</v>
      </c>
      <c r="C3281">
        <v>240</v>
      </c>
      <c r="D3281">
        <v>22</v>
      </c>
      <c r="E3281">
        <v>3.9309999999999996E-3</v>
      </c>
      <c r="F3281" t="s">
        <v>5</v>
      </c>
      <c r="G3281" t="s">
        <v>635</v>
      </c>
      <c r="I3281">
        <v>700000</v>
      </c>
      <c r="J3281">
        <v>0</v>
      </c>
      <c r="K3281">
        <v>-1</v>
      </c>
      <c r="L3281">
        <v>22</v>
      </c>
      <c r="M3281">
        <v>1.5351999999999999E-2</v>
      </c>
      <c r="N3281" t="s">
        <v>5</v>
      </c>
      <c r="O3281" t="s">
        <v>624</v>
      </c>
    </row>
    <row r="3282" spans="1:15" x14ac:dyDescent="0.25">
      <c r="A3282">
        <v>1710000</v>
      </c>
      <c r="B3282">
        <v>1520000</v>
      </c>
      <c r="C3282">
        <v>240</v>
      </c>
      <c r="D3282">
        <v>22</v>
      </c>
      <c r="E3282">
        <v>5.9389999999999998E-3</v>
      </c>
      <c r="F3282" t="s">
        <v>5</v>
      </c>
      <c r="G3282" t="s">
        <v>636</v>
      </c>
      <c r="I3282">
        <v>710000</v>
      </c>
      <c r="J3282">
        <v>0</v>
      </c>
      <c r="K3282">
        <v>-1</v>
      </c>
      <c r="L3282">
        <v>22</v>
      </c>
      <c r="M3282">
        <v>1.6962000000000001E-2</v>
      </c>
      <c r="N3282" t="s">
        <v>5</v>
      </c>
      <c r="O3282" t="s">
        <v>624</v>
      </c>
    </row>
    <row r="3283" spans="1:15" x14ac:dyDescent="0.25">
      <c r="A3283">
        <v>1880000</v>
      </c>
      <c r="B3283">
        <v>1700000</v>
      </c>
      <c r="C3283">
        <v>240</v>
      </c>
      <c r="D3283">
        <v>22</v>
      </c>
      <c r="E3283">
        <v>3.424E-3</v>
      </c>
      <c r="F3283" t="s">
        <v>5</v>
      </c>
      <c r="G3283" t="s">
        <v>635</v>
      </c>
      <c r="I3283">
        <v>660000</v>
      </c>
      <c r="J3283">
        <v>0</v>
      </c>
      <c r="K3283">
        <v>-1</v>
      </c>
      <c r="L3283">
        <v>22</v>
      </c>
      <c r="M3283">
        <v>1.4845000000000001E-2</v>
      </c>
      <c r="N3283" t="s">
        <v>5</v>
      </c>
      <c r="O3283" t="s">
        <v>621</v>
      </c>
    </row>
    <row r="3284" spans="1:15" x14ac:dyDescent="0.25">
      <c r="A3284">
        <v>2060000</v>
      </c>
      <c r="B3284">
        <v>1880000</v>
      </c>
      <c r="C3284">
        <v>240</v>
      </c>
      <c r="D3284">
        <v>22</v>
      </c>
      <c r="E3284">
        <v>4.9659999999999999E-3</v>
      </c>
      <c r="F3284" t="s">
        <v>5</v>
      </c>
      <c r="G3284" t="s">
        <v>635</v>
      </c>
      <c r="I3284">
        <v>640000</v>
      </c>
      <c r="J3284">
        <v>0</v>
      </c>
      <c r="K3284">
        <v>-1</v>
      </c>
      <c r="L3284">
        <v>22</v>
      </c>
      <c r="M3284">
        <v>1.7187999999999998E-2</v>
      </c>
      <c r="N3284" t="s">
        <v>5</v>
      </c>
      <c r="O3284" t="s">
        <v>624</v>
      </c>
    </row>
    <row r="3285" spans="1:15" x14ac:dyDescent="0.25">
      <c r="A3285">
        <v>1930000</v>
      </c>
      <c r="B3285">
        <v>1780000</v>
      </c>
      <c r="C3285">
        <v>240</v>
      </c>
      <c r="D3285">
        <v>22</v>
      </c>
      <c r="E3285">
        <v>4.1310000000000001E-3</v>
      </c>
      <c r="F3285" t="s">
        <v>5</v>
      </c>
      <c r="G3285" t="s">
        <v>635</v>
      </c>
      <c r="I3285">
        <v>640000</v>
      </c>
      <c r="J3285">
        <v>0</v>
      </c>
      <c r="K3285">
        <v>-1</v>
      </c>
      <c r="L3285">
        <v>22</v>
      </c>
      <c r="M3285">
        <v>1.5572000000000001E-2</v>
      </c>
      <c r="N3285" t="s">
        <v>5</v>
      </c>
      <c r="O3285" t="s">
        <v>624</v>
      </c>
    </row>
    <row r="3286" spans="1:15" x14ac:dyDescent="0.25">
      <c r="A3286">
        <v>1850000</v>
      </c>
      <c r="B3286">
        <v>1670000</v>
      </c>
      <c r="C3286">
        <v>240</v>
      </c>
      <c r="D3286">
        <v>22</v>
      </c>
      <c r="E3286">
        <v>6.0939999999999996E-3</v>
      </c>
      <c r="F3286" t="s">
        <v>5</v>
      </c>
      <c r="G3286" t="s">
        <v>635</v>
      </c>
      <c r="I3286">
        <v>680000</v>
      </c>
      <c r="J3286">
        <v>0</v>
      </c>
      <c r="K3286">
        <v>-1</v>
      </c>
      <c r="L3286">
        <v>22</v>
      </c>
      <c r="M3286">
        <v>1.8165000000000001E-2</v>
      </c>
      <c r="N3286" t="s">
        <v>5</v>
      </c>
      <c r="O3286" t="s">
        <v>620</v>
      </c>
    </row>
    <row r="3287" spans="1:15" x14ac:dyDescent="0.25">
      <c r="A3287">
        <v>1690000</v>
      </c>
      <c r="B3287">
        <v>1500000</v>
      </c>
      <c r="C3287">
        <v>240</v>
      </c>
      <c r="D3287">
        <v>21</v>
      </c>
      <c r="E3287">
        <v>3.5639999999999999E-3</v>
      </c>
      <c r="F3287" t="s">
        <v>5</v>
      </c>
      <c r="G3287" t="s">
        <v>635</v>
      </c>
      <c r="I3287">
        <v>630000</v>
      </c>
      <c r="J3287">
        <v>0</v>
      </c>
      <c r="K3287">
        <v>-1</v>
      </c>
      <c r="L3287">
        <v>21</v>
      </c>
      <c r="M3287">
        <v>1.5125E-2</v>
      </c>
      <c r="N3287" t="s">
        <v>5</v>
      </c>
      <c r="O3287" t="s">
        <v>625</v>
      </c>
    </row>
    <row r="3288" spans="1:15" x14ac:dyDescent="0.25">
      <c r="A3288">
        <v>1680000</v>
      </c>
      <c r="B3288">
        <v>1490000</v>
      </c>
      <c r="C3288">
        <v>240</v>
      </c>
      <c r="D3288">
        <v>21</v>
      </c>
      <c r="E3288">
        <v>2.506E-3</v>
      </c>
      <c r="F3288" t="s">
        <v>5</v>
      </c>
      <c r="G3288" t="s">
        <v>636</v>
      </c>
      <c r="I3288">
        <v>610000</v>
      </c>
      <c r="J3288">
        <v>0</v>
      </c>
      <c r="K3288">
        <v>-1</v>
      </c>
      <c r="L3288">
        <v>21</v>
      </c>
      <c r="M3288">
        <v>1.9196000000000001E-2</v>
      </c>
      <c r="N3288" t="s">
        <v>5</v>
      </c>
      <c r="O3288" t="s">
        <v>623</v>
      </c>
    </row>
    <row r="3289" spans="1:15" x14ac:dyDescent="0.25">
      <c r="A3289">
        <v>1730000</v>
      </c>
      <c r="B3289">
        <v>1540000</v>
      </c>
      <c r="C3289">
        <v>240</v>
      </c>
      <c r="D3289">
        <v>21</v>
      </c>
      <c r="E3289">
        <v>3.392E-3</v>
      </c>
      <c r="F3289" t="s">
        <v>5</v>
      </c>
      <c r="G3289" t="s">
        <v>636</v>
      </c>
      <c r="I3289">
        <v>620000</v>
      </c>
      <c r="J3289">
        <v>0</v>
      </c>
      <c r="K3289">
        <v>-1</v>
      </c>
      <c r="L3289">
        <v>21</v>
      </c>
      <c r="M3289">
        <v>1.5842999999999999E-2</v>
      </c>
      <c r="N3289" t="s">
        <v>5</v>
      </c>
      <c r="O3289" t="s">
        <v>625</v>
      </c>
    </row>
    <row r="3290" spans="1:15" x14ac:dyDescent="0.25">
      <c r="A3290">
        <v>1560000</v>
      </c>
      <c r="B3290">
        <v>1370000</v>
      </c>
      <c r="C3290">
        <v>240</v>
      </c>
      <c r="D3290">
        <v>21</v>
      </c>
      <c r="E3290">
        <v>3.6709999999999998E-3</v>
      </c>
      <c r="F3290" t="s">
        <v>5</v>
      </c>
      <c r="G3290" t="s">
        <v>636</v>
      </c>
      <c r="I3290">
        <v>690000</v>
      </c>
      <c r="J3290">
        <v>0</v>
      </c>
      <c r="K3290">
        <v>-1</v>
      </c>
      <c r="L3290">
        <v>21</v>
      </c>
      <c r="M3290">
        <v>1.6806000000000001E-2</v>
      </c>
      <c r="N3290" t="s">
        <v>5</v>
      </c>
      <c r="O3290" t="s">
        <v>623</v>
      </c>
    </row>
    <row r="3291" spans="1:15" x14ac:dyDescent="0.25">
      <c r="A3291">
        <v>1600000</v>
      </c>
      <c r="B3291">
        <v>1420000</v>
      </c>
      <c r="C3291">
        <v>240</v>
      </c>
      <c r="D3291">
        <v>21</v>
      </c>
      <c r="E3291">
        <v>5.1460000000000004E-3</v>
      </c>
      <c r="F3291" t="s">
        <v>5</v>
      </c>
      <c r="G3291" t="s">
        <v>636</v>
      </c>
      <c r="I3291">
        <v>610000</v>
      </c>
      <c r="J3291">
        <v>0</v>
      </c>
      <c r="K3291">
        <v>-1</v>
      </c>
      <c r="L3291">
        <v>21</v>
      </c>
      <c r="M3291">
        <v>1.6864000000000001E-2</v>
      </c>
      <c r="N3291" t="s">
        <v>5</v>
      </c>
      <c r="O3291" t="s">
        <v>624</v>
      </c>
    </row>
    <row r="3292" spans="1:15" x14ac:dyDescent="0.25">
      <c r="A3292">
        <v>1750000</v>
      </c>
      <c r="B3292">
        <v>1580000</v>
      </c>
      <c r="C3292">
        <v>240</v>
      </c>
      <c r="D3292">
        <v>21</v>
      </c>
      <c r="E3292">
        <v>2.686E-3</v>
      </c>
      <c r="F3292" t="s">
        <v>5</v>
      </c>
      <c r="G3292" t="s">
        <v>636</v>
      </c>
      <c r="I3292">
        <v>610000</v>
      </c>
      <c r="J3292">
        <v>0</v>
      </c>
      <c r="K3292">
        <v>-1</v>
      </c>
      <c r="L3292">
        <v>21</v>
      </c>
      <c r="M3292">
        <v>1.4987E-2</v>
      </c>
      <c r="N3292" t="s">
        <v>5</v>
      </c>
      <c r="O3292" t="s">
        <v>624</v>
      </c>
    </row>
    <row r="3293" spans="1:15" x14ac:dyDescent="0.25">
      <c r="A3293">
        <v>1550000</v>
      </c>
      <c r="B3293">
        <v>1380000</v>
      </c>
      <c r="C3293">
        <v>240</v>
      </c>
      <c r="D3293">
        <v>21</v>
      </c>
      <c r="E3293">
        <v>5.4860000000000004E-3</v>
      </c>
      <c r="F3293" t="s">
        <v>5</v>
      </c>
      <c r="G3293" t="s">
        <v>636</v>
      </c>
      <c r="I3293">
        <v>650000</v>
      </c>
      <c r="J3293">
        <v>0</v>
      </c>
      <c r="K3293">
        <v>-1</v>
      </c>
      <c r="L3293">
        <v>21</v>
      </c>
      <c r="M3293">
        <v>1.8120000000000001E-2</v>
      </c>
      <c r="N3293" t="s">
        <v>5</v>
      </c>
      <c r="O3293" t="s">
        <v>621</v>
      </c>
    </row>
    <row r="3294" spans="1:15" x14ac:dyDescent="0.25">
      <c r="A3294">
        <v>1680000</v>
      </c>
      <c r="B3294">
        <v>1500000</v>
      </c>
      <c r="C3294">
        <v>240</v>
      </c>
      <c r="D3294">
        <v>21</v>
      </c>
      <c r="E3294">
        <v>4.1989999999999996E-3</v>
      </c>
      <c r="F3294" t="s">
        <v>5</v>
      </c>
      <c r="G3294" t="s">
        <v>636</v>
      </c>
      <c r="I3294">
        <v>590000</v>
      </c>
      <c r="J3294">
        <v>0</v>
      </c>
      <c r="K3294">
        <v>-1</v>
      </c>
      <c r="L3294">
        <v>21</v>
      </c>
      <c r="M3294">
        <v>1.5841999999999998E-2</v>
      </c>
      <c r="N3294" t="s">
        <v>5</v>
      </c>
      <c r="O3294" t="s">
        <v>625</v>
      </c>
    </row>
    <row r="3295" spans="1:15" x14ac:dyDescent="0.25">
      <c r="A3295">
        <v>1630000</v>
      </c>
      <c r="B3295">
        <v>1440000</v>
      </c>
      <c r="C3295">
        <v>240</v>
      </c>
      <c r="D3295">
        <v>21</v>
      </c>
      <c r="E3295">
        <v>3.4880000000000002E-3</v>
      </c>
      <c r="F3295" t="s">
        <v>5</v>
      </c>
      <c r="G3295" t="s">
        <v>636</v>
      </c>
      <c r="I3295">
        <v>680000</v>
      </c>
      <c r="J3295">
        <v>0</v>
      </c>
      <c r="K3295">
        <v>-1</v>
      </c>
      <c r="L3295">
        <v>21</v>
      </c>
      <c r="M3295">
        <v>1.5932000000000002E-2</v>
      </c>
      <c r="N3295" t="s">
        <v>5</v>
      </c>
      <c r="O3295" t="s">
        <v>624</v>
      </c>
    </row>
    <row r="3296" spans="1:15" x14ac:dyDescent="0.25">
      <c r="A3296">
        <v>1660000</v>
      </c>
      <c r="B3296">
        <v>1480000</v>
      </c>
      <c r="C3296">
        <v>240</v>
      </c>
      <c r="D3296">
        <v>21</v>
      </c>
      <c r="E3296">
        <v>2.578E-3</v>
      </c>
      <c r="F3296" t="s">
        <v>5</v>
      </c>
      <c r="G3296" t="s">
        <v>636</v>
      </c>
      <c r="I3296">
        <v>620000</v>
      </c>
      <c r="J3296">
        <v>0</v>
      </c>
      <c r="K3296">
        <v>-1</v>
      </c>
      <c r="L3296">
        <v>21</v>
      </c>
      <c r="M3296">
        <v>1.5010000000000001E-2</v>
      </c>
      <c r="N3296" t="s">
        <v>5</v>
      </c>
      <c r="O3296" t="s">
        <v>624</v>
      </c>
    </row>
    <row r="3297" spans="1:15" x14ac:dyDescent="0.25">
      <c r="A3297">
        <v>1720000</v>
      </c>
      <c r="B3297">
        <v>1540000</v>
      </c>
      <c r="C3297">
        <v>240</v>
      </c>
      <c r="D3297">
        <v>21</v>
      </c>
      <c r="E3297">
        <v>5.5799999999999999E-3</v>
      </c>
      <c r="F3297" t="s">
        <v>5</v>
      </c>
      <c r="G3297" t="s">
        <v>636</v>
      </c>
      <c r="I3297">
        <v>610000</v>
      </c>
      <c r="J3297">
        <v>0</v>
      </c>
      <c r="K3297">
        <v>-1</v>
      </c>
      <c r="L3297">
        <v>21</v>
      </c>
      <c r="M3297">
        <v>1.8530999999999999E-2</v>
      </c>
      <c r="N3297" t="s">
        <v>5</v>
      </c>
      <c r="O3297" t="s">
        <v>621</v>
      </c>
    </row>
    <row r="3298" spans="1:15" x14ac:dyDescent="0.25">
      <c r="A3298">
        <v>1770000</v>
      </c>
      <c r="B3298">
        <v>1620000</v>
      </c>
      <c r="C3298">
        <v>240</v>
      </c>
      <c r="D3298">
        <v>21</v>
      </c>
      <c r="E3298">
        <v>3.712E-3</v>
      </c>
      <c r="F3298" t="s">
        <v>5</v>
      </c>
      <c r="G3298" t="s">
        <v>635</v>
      </c>
      <c r="I3298">
        <v>600000</v>
      </c>
      <c r="J3298">
        <v>0</v>
      </c>
      <c r="K3298">
        <v>-1</v>
      </c>
      <c r="L3298">
        <v>21</v>
      </c>
      <c r="M3298">
        <v>1.5453E-2</v>
      </c>
      <c r="N3298" t="s">
        <v>5</v>
      </c>
      <c r="O3298" t="s">
        <v>626</v>
      </c>
    </row>
    <row r="3299" spans="1:15" x14ac:dyDescent="0.25">
      <c r="A3299">
        <v>1700000</v>
      </c>
      <c r="B3299">
        <v>1510000</v>
      </c>
      <c r="C3299">
        <v>240</v>
      </c>
      <c r="D3299">
        <v>21</v>
      </c>
      <c r="E3299">
        <v>3.6770000000000001E-3</v>
      </c>
      <c r="F3299" t="s">
        <v>5</v>
      </c>
      <c r="G3299" t="s">
        <v>636</v>
      </c>
      <c r="I3299">
        <v>620000</v>
      </c>
      <c r="J3299">
        <v>0</v>
      </c>
      <c r="K3299">
        <v>-1</v>
      </c>
      <c r="L3299">
        <v>21</v>
      </c>
      <c r="M3299">
        <v>1.644E-2</v>
      </c>
      <c r="N3299" t="s">
        <v>5</v>
      </c>
      <c r="O3299" t="s">
        <v>621</v>
      </c>
    </row>
    <row r="3300" spans="1:15" x14ac:dyDescent="0.25">
      <c r="A3300">
        <v>1640000</v>
      </c>
      <c r="B3300">
        <v>1470000</v>
      </c>
      <c r="C3300">
        <v>240</v>
      </c>
      <c r="D3300">
        <v>21</v>
      </c>
      <c r="E3300">
        <v>2.6700000000000001E-3</v>
      </c>
      <c r="F3300" t="s">
        <v>5</v>
      </c>
      <c r="G3300" t="s">
        <v>636</v>
      </c>
      <c r="I3300">
        <v>630000</v>
      </c>
      <c r="J3300">
        <v>0</v>
      </c>
      <c r="K3300">
        <v>-1</v>
      </c>
      <c r="L3300">
        <v>21</v>
      </c>
      <c r="M3300">
        <v>1.6053000000000001E-2</v>
      </c>
      <c r="N3300" t="s">
        <v>5</v>
      </c>
      <c r="O3300" t="s">
        <v>621</v>
      </c>
    </row>
    <row r="3301" spans="1:15" x14ac:dyDescent="0.25">
      <c r="A3301">
        <v>1730000</v>
      </c>
      <c r="B3301">
        <v>1530000</v>
      </c>
      <c r="C3301">
        <v>240</v>
      </c>
      <c r="D3301">
        <v>21</v>
      </c>
      <c r="E3301">
        <v>4.9789999999999999E-3</v>
      </c>
      <c r="F3301" t="s">
        <v>5</v>
      </c>
      <c r="G3301" t="s">
        <v>635</v>
      </c>
      <c r="I3301">
        <v>630000</v>
      </c>
      <c r="J3301">
        <v>0</v>
      </c>
      <c r="K3301">
        <v>-1</v>
      </c>
      <c r="L3301">
        <v>21</v>
      </c>
      <c r="M3301">
        <v>1.6833999999999998E-2</v>
      </c>
      <c r="N3301" t="s">
        <v>5</v>
      </c>
      <c r="O3301" t="s">
        <v>624</v>
      </c>
    </row>
    <row r="3302" spans="1:15" x14ac:dyDescent="0.25">
      <c r="A3302">
        <v>1690000</v>
      </c>
      <c r="B3302">
        <v>1520000</v>
      </c>
      <c r="C3302">
        <v>240</v>
      </c>
      <c r="D3302">
        <v>20</v>
      </c>
      <c r="E3302">
        <v>2.4759999999999999E-3</v>
      </c>
      <c r="F3302" t="s">
        <v>5</v>
      </c>
      <c r="G3302" t="s">
        <v>636</v>
      </c>
      <c r="I3302">
        <v>540000</v>
      </c>
      <c r="J3302">
        <v>0</v>
      </c>
      <c r="K3302">
        <v>-1</v>
      </c>
      <c r="L3302">
        <v>20</v>
      </c>
      <c r="M3302">
        <v>1.4520999999999999E-2</v>
      </c>
      <c r="N3302" t="s">
        <v>5</v>
      </c>
      <c r="O3302" t="s">
        <v>625</v>
      </c>
    </row>
    <row r="3303" spans="1:15" x14ac:dyDescent="0.25">
      <c r="A3303">
        <v>1450000</v>
      </c>
      <c r="B3303">
        <v>1290000</v>
      </c>
      <c r="C3303">
        <v>240</v>
      </c>
      <c r="D3303">
        <v>20</v>
      </c>
      <c r="E3303">
        <v>5.3800000000000002E-3</v>
      </c>
      <c r="F3303" t="s">
        <v>5</v>
      </c>
      <c r="G3303" t="s">
        <v>636</v>
      </c>
      <c r="I3303">
        <v>660000</v>
      </c>
      <c r="J3303">
        <v>0</v>
      </c>
      <c r="K3303">
        <v>-1</v>
      </c>
      <c r="L3303">
        <v>20</v>
      </c>
      <c r="M3303">
        <v>1.3915E-2</v>
      </c>
      <c r="N3303" t="s">
        <v>5</v>
      </c>
      <c r="O3303" t="s">
        <v>626</v>
      </c>
    </row>
    <row r="3304" spans="1:15" x14ac:dyDescent="0.25">
      <c r="A3304">
        <v>1550000</v>
      </c>
      <c r="B3304">
        <v>1400000</v>
      </c>
      <c r="C3304">
        <v>240</v>
      </c>
      <c r="D3304">
        <v>20</v>
      </c>
      <c r="E3304">
        <v>2.114E-3</v>
      </c>
      <c r="F3304" t="s">
        <v>5</v>
      </c>
      <c r="G3304" t="s">
        <v>637</v>
      </c>
      <c r="I3304">
        <v>600000</v>
      </c>
      <c r="J3304">
        <v>0</v>
      </c>
      <c r="K3304">
        <v>-1</v>
      </c>
      <c r="L3304">
        <v>20</v>
      </c>
      <c r="M3304">
        <v>1.5927E-2</v>
      </c>
      <c r="N3304" t="s">
        <v>5</v>
      </c>
      <c r="O3304" t="s">
        <v>621</v>
      </c>
    </row>
    <row r="3305" spans="1:15" x14ac:dyDescent="0.25">
      <c r="A3305">
        <v>1490000</v>
      </c>
      <c r="B3305">
        <v>1320000</v>
      </c>
      <c r="C3305">
        <v>240</v>
      </c>
      <c r="D3305">
        <v>20</v>
      </c>
      <c r="E3305">
        <v>5.2430000000000003E-3</v>
      </c>
      <c r="F3305" t="s">
        <v>5</v>
      </c>
      <c r="G3305" t="s">
        <v>637</v>
      </c>
      <c r="I3305">
        <v>590000</v>
      </c>
      <c r="J3305">
        <v>0</v>
      </c>
      <c r="K3305">
        <v>-1</v>
      </c>
      <c r="L3305">
        <v>20</v>
      </c>
      <c r="M3305">
        <v>1.7908E-2</v>
      </c>
      <c r="N3305" t="s">
        <v>5</v>
      </c>
      <c r="O3305" t="s">
        <v>624</v>
      </c>
    </row>
    <row r="3306" spans="1:15" x14ac:dyDescent="0.25">
      <c r="A3306">
        <v>1330000</v>
      </c>
      <c r="B3306">
        <v>1150000</v>
      </c>
      <c r="C3306">
        <v>240</v>
      </c>
      <c r="D3306">
        <v>20</v>
      </c>
      <c r="E3306">
        <v>4.1269999999999996E-3</v>
      </c>
      <c r="F3306" t="s">
        <v>5</v>
      </c>
      <c r="G3306" t="s">
        <v>637</v>
      </c>
      <c r="I3306">
        <v>640000</v>
      </c>
      <c r="J3306">
        <v>0</v>
      </c>
      <c r="K3306">
        <v>-1</v>
      </c>
      <c r="L3306">
        <v>20</v>
      </c>
      <c r="M3306">
        <v>1.6693E-2</v>
      </c>
      <c r="N3306" t="s">
        <v>5</v>
      </c>
      <c r="O3306" t="s">
        <v>623</v>
      </c>
    </row>
    <row r="3307" spans="1:15" x14ac:dyDescent="0.25">
      <c r="A3307">
        <v>1580000</v>
      </c>
      <c r="B3307">
        <v>1410000</v>
      </c>
      <c r="C3307">
        <v>240</v>
      </c>
      <c r="D3307">
        <v>20</v>
      </c>
      <c r="E3307">
        <v>2.127E-3</v>
      </c>
      <c r="F3307" t="s">
        <v>5</v>
      </c>
      <c r="G3307" t="s">
        <v>636</v>
      </c>
      <c r="I3307">
        <v>580000</v>
      </c>
      <c r="J3307">
        <v>0</v>
      </c>
      <c r="K3307">
        <v>-1</v>
      </c>
      <c r="L3307">
        <v>20</v>
      </c>
      <c r="M3307">
        <v>1.5396999999999999E-2</v>
      </c>
      <c r="N3307" t="s">
        <v>5</v>
      </c>
      <c r="O3307" t="s">
        <v>625</v>
      </c>
    </row>
    <row r="3308" spans="1:15" x14ac:dyDescent="0.25">
      <c r="A3308">
        <v>1320000</v>
      </c>
      <c r="B3308">
        <v>1160000</v>
      </c>
      <c r="C3308">
        <v>240</v>
      </c>
      <c r="D3308">
        <v>20</v>
      </c>
      <c r="E3308">
        <v>3.4910000000000002E-3</v>
      </c>
      <c r="F3308" t="s">
        <v>5</v>
      </c>
      <c r="G3308" t="s">
        <v>637</v>
      </c>
      <c r="I3308">
        <v>620000</v>
      </c>
      <c r="J3308">
        <v>0</v>
      </c>
      <c r="K3308">
        <v>-1</v>
      </c>
      <c r="L3308">
        <v>20</v>
      </c>
      <c r="M3308">
        <v>1.3821999999999999E-2</v>
      </c>
      <c r="N3308" t="s">
        <v>5</v>
      </c>
      <c r="O3308" t="s">
        <v>625</v>
      </c>
    </row>
    <row r="3309" spans="1:15" x14ac:dyDescent="0.25">
      <c r="A3309">
        <v>1570000</v>
      </c>
      <c r="B3309">
        <v>1410000</v>
      </c>
      <c r="C3309">
        <v>240</v>
      </c>
      <c r="D3309">
        <v>20</v>
      </c>
      <c r="E3309">
        <v>5.6680000000000003E-3</v>
      </c>
      <c r="F3309" t="s">
        <v>5</v>
      </c>
      <c r="G3309" t="s">
        <v>636</v>
      </c>
      <c r="I3309">
        <v>580000</v>
      </c>
      <c r="J3309">
        <v>0</v>
      </c>
      <c r="K3309">
        <v>-1</v>
      </c>
      <c r="L3309">
        <v>20</v>
      </c>
      <c r="M3309">
        <v>1.489E-2</v>
      </c>
      <c r="N3309" t="s">
        <v>5</v>
      </c>
      <c r="O3309" t="s">
        <v>624</v>
      </c>
    </row>
    <row r="3310" spans="1:15" x14ac:dyDescent="0.25">
      <c r="A3310">
        <v>1440000</v>
      </c>
      <c r="B3310">
        <v>1270000</v>
      </c>
      <c r="C3310">
        <v>240</v>
      </c>
      <c r="D3310">
        <v>20</v>
      </c>
      <c r="E3310">
        <v>5.0920000000000002E-3</v>
      </c>
      <c r="F3310" t="s">
        <v>5</v>
      </c>
      <c r="G3310" t="s">
        <v>637</v>
      </c>
      <c r="I3310">
        <v>620000</v>
      </c>
      <c r="J3310">
        <v>0</v>
      </c>
      <c r="K3310">
        <v>-1</v>
      </c>
      <c r="L3310">
        <v>20</v>
      </c>
      <c r="M3310">
        <v>1.7596000000000001E-2</v>
      </c>
      <c r="N3310" t="s">
        <v>5</v>
      </c>
      <c r="O3310" t="s">
        <v>624</v>
      </c>
    </row>
    <row r="3311" spans="1:15" x14ac:dyDescent="0.25">
      <c r="A3311">
        <v>1620000</v>
      </c>
      <c r="B3311">
        <v>1470000</v>
      </c>
      <c r="C3311">
        <v>240</v>
      </c>
      <c r="D3311">
        <v>20</v>
      </c>
      <c r="E3311">
        <v>3.6219999999999998E-3</v>
      </c>
      <c r="F3311" t="s">
        <v>5</v>
      </c>
      <c r="G3311" t="s">
        <v>636</v>
      </c>
      <c r="I3311">
        <v>510000</v>
      </c>
      <c r="J3311">
        <v>0</v>
      </c>
      <c r="K3311">
        <v>-1</v>
      </c>
      <c r="L3311">
        <v>20</v>
      </c>
      <c r="M3311">
        <v>1.5976000000000001E-2</v>
      </c>
      <c r="N3311" t="s">
        <v>5</v>
      </c>
      <c r="O3311" t="s">
        <v>625</v>
      </c>
    </row>
    <row r="3312" spans="1:15" x14ac:dyDescent="0.25">
      <c r="A3312">
        <v>1640000</v>
      </c>
      <c r="B3312">
        <v>1510000</v>
      </c>
      <c r="C3312">
        <v>240</v>
      </c>
      <c r="D3312">
        <v>20</v>
      </c>
      <c r="E3312">
        <v>4.2339999999999999E-3</v>
      </c>
      <c r="F3312" t="s">
        <v>5</v>
      </c>
      <c r="G3312" t="s">
        <v>636</v>
      </c>
      <c r="I3312">
        <v>540000</v>
      </c>
      <c r="J3312">
        <v>0</v>
      </c>
      <c r="K3312">
        <v>-1</v>
      </c>
      <c r="L3312">
        <v>20</v>
      </c>
      <c r="M3312">
        <v>1.3438E-2</v>
      </c>
      <c r="N3312" t="s">
        <v>5</v>
      </c>
      <c r="O3312" t="s">
        <v>626</v>
      </c>
    </row>
    <row r="3313" spans="1:15" x14ac:dyDescent="0.25">
      <c r="A3313">
        <v>1360000</v>
      </c>
      <c r="B3313">
        <v>1180000</v>
      </c>
      <c r="C3313">
        <v>240</v>
      </c>
      <c r="D3313">
        <v>20</v>
      </c>
      <c r="E3313">
        <v>2.3779999999999999E-3</v>
      </c>
      <c r="F3313" t="s">
        <v>5</v>
      </c>
      <c r="G3313" t="s">
        <v>637</v>
      </c>
      <c r="I3313">
        <v>580000</v>
      </c>
      <c r="J3313">
        <v>0</v>
      </c>
      <c r="K3313">
        <v>-1</v>
      </c>
      <c r="L3313">
        <v>20</v>
      </c>
      <c r="M3313">
        <v>1.6577000000000001E-2</v>
      </c>
      <c r="N3313" t="s">
        <v>5</v>
      </c>
      <c r="O3313" t="s">
        <v>624</v>
      </c>
    </row>
    <row r="3314" spans="1:15" x14ac:dyDescent="0.25">
      <c r="A3314">
        <v>1390000</v>
      </c>
      <c r="B3314">
        <v>1230000</v>
      </c>
      <c r="C3314">
        <v>240</v>
      </c>
      <c r="D3314">
        <v>20</v>
      </c>
      <c r="E3314">
        <v>3.6719999999999999E-3</v>
      </c>
      <c r="F3314" t="s">
        <v>5</v>
      </c>
      <c r="G3314" t="s">
        <v>637</v>
      </c>
      <c r="I3314">
        <v>570000</v>
      </c>
      <c r="J3314">
        <v>0</v>
      </c>
      <c r="K3314">
        <v>-1</v>
      </c>
      <c r="L3314">
        <v>20</v>
      </c>
      <c r="M3314">
        <v>1.6910000000000001E-2</v>
      </c>
      <c r="N3314" t="s">
        <v>5</v>
      </c>
      <c r="O3314" t="s">
        <v>624</v>
      </c>
    </row>
    <row r="3315" spans="1:15" x14ac:dyDescent="0.25">
      <c r="A3315">
        <v>1560000</v>
      </c>
      <c r="B3315">
        <v>1380000</v>
      </c>
      <c r="C3315">
        <v>240</v>
      </c>
      <c r="D3315">
        <v>20</v>
      </c>
      <c r="E3315">
        <v>2.787E-3</v>
      </c>
      <c r="F3315" t="s">
        <v>5</v>
      </c>
      <c r="G3315" t="s">
        <v>636</v>
      </c>
      <c r="I3315">
        <v>620000</v>
      </c>
      <c r="J3315">
        <v>0</v>
      </c>
      <c r="K3315">
        <v>-1</v>
      </c>
      <c r="L3315">
        <v>20</v>
      </c>
      <c r="M3315">
        <v>1.5073E-2</v>
      </c>
      <c r="N3315" t="s">
        <v>5</v>
      </c>
      <c r="O3315" t="s">
        <v>625</v>
      </c>
    </row>
    <row r="3316" spans="1:15" x14ac:dyDescent="0.25">
      <c r="A3316">
        <v>1360000</v>
      </c>
      <c r="B3316">
        <v>1190000</v>
      </c>
      <c r="C3316">
        <v>240</v>
      </c>
      <c r="D3316">
        <v>20</v>
      </c>
      <c r="E3316">
        <v>3.1419999999999998E-3</v>
      </c>
      <c r="F3316" t="s">
        <v>5</v>
      </c>
      <c r="G3316" t="s">
        <v>637</v>
      </c>
      <c r="I3316">
        <v>610000</v>
      </c>
      <c r="J3316">
        <v>0</v>
      </c>
      <c r="K3316">
        <v>-1</v>
      </c>
      <c r="L3316">
        <v>20</v>
      </c>
      <c r="M3316">
        <v>1.7322000000000001E-2</v>
      </c>
      <c r="N3316" t="s">
        <v>5</v>
      </c>
      <c r="O3316" t="s">
        <v>625</v>
      </c>
    </row>
    <row r="3317" spans="1:15" x14ac:dyDescent="0.25">
      <c r="A3317">
        <v>1470000</v>
      </c>
      <c r="B3317">
        <v>1330000</v>
      </c>
      <c r="C3317">
        <v>240</v>
      </c>
      <c r="D3317">
        <v>19</v>
      </c>
      <c r="E3317">
        <v>3.5929999999999998E-3</v>
      </c>
      <c r="F3317" t="s">
        <v>5</v>
      </c>
      <c r="G3317" t="s">
        <v>637</v>
      </c>
      <c r="I3317">
        <v>580000</v>
      </c>
      <c r="J3317">
        <v>0</v>
      </c>
      <c r="K3317">
        <v>-1</v>
      </c>
      <c r="L3317">
        <v>19</v>
      </c>
      <c r="M3317">
        <v>1.3358999999999999E-2</v>
      </c>
      <c r="N3317" t="s">
        <v>5</v>
      </c>
      <c r="O3317" t="s">
        <v>625</v>
      </c>
    </row>
    <row r="3318" spans="1:15" x14ac:dyDescent="0.25">
      <c r="A3318">
        <v>1330000</v>
      </c>
      <c r="B3318">
        <v>1160000</v>
      </c>
      <c r="C3318">
        <v>240</v>
      </c>
      <c r="D3318">
        <v>19</v>
      </c>
      <c r="E3318">
        <v>4.6620000000000003E-3</v>
      </c>
      <c r="F3318" t="s">
        <v>5</v>
      </c>
      <c r="G3318" t="s">
        <v>637</v>
      </c>
      <c r="I3318">
        <v>560000</v>
      </c>
      <c r="J3318">
        <v>0</v>
      </c>
      <c r="K3318">
        <v>-1</v>
      </c>
      <c r="L3318">
        <v>19</v>
      </c>
      <c r="M3318">
        <v>1.5984000000000002E-2</v>
      </c>
      <c r="N3318" t="s">
        <v>5</v>
      </c>
      <c r="O3318" t="s">
        <v>621</v>
      </c>
    </row>
    <row r="3319" spans="1:15" x14ac:dyDescent="0.25">
      <c r="A3319">
        <v>1300000</v>
      </c>
      <c r="B3319">
        <v>1140000</v>
      </c>
      <c r="C3319">
        <v>240</v>
      </c>
      <c r="D3319">
        <v>19</v>
      </c>
      <c r="E3319">
        <v>2.081E-3</v>
      </c>
      <c r="F3319" t="s">
        <v>5</v>
      </c>
      <c r="G3319" t="s">
        <v>637</v>
      </c>
      <c r="I3319">
        <v>570000</v>
      </c>
      <c r="J3319">
        <v>0</v>
      </c>
      <c r="K3319">
        <v>-1</v>
      </c>
      <c r="L3319">
        <v>19</v>
      </c>
      <c r="M3319">
        <v>1.1896E-2</v>
      </c>
      <c r="N3319" t="s">
        <v>5</v>
      </c>
      <c r="O3319" t="s">
        <v>626</v>
      </c>
    </row>
    <row r="3320" spans="1:15" x14ac:dyDescent="0.25">
      <c r="A3320">
        <v>1350000</v>
      </c>
      <c r="B3320">
        <v>1190000</v>
      </c>
      <c r="C3320">
        <v>240</v>
      </c>
      <c r="D3320">
        <v>19</v>
      </c>
      <c r="E3320">
        <v>4.9170000000000004E-3</v>
      </c>
      <c r="F3320" t="s">
        <v>5</v>
      </c>
      <c r="G3320" t="s">
        <v>637</v>
      </c>
      <c r="I3320">
        <v>530000</v>
      </c>
      <c r="J3320">
        <v>0</v>
      </c>
      <c r="K3320">
        <v>-1</v>
      </c>
      <c r="L3320">
        <v>19</v>
      </c>
      <c r="M3320">
        <v>1.4982000000000001E-2</v>
      </c>
      <c r="N3320" t="s">
        <v>5</v>
      </c>
      <c r="O3320" t="s">
        <v>627</v>
      </c>
    </row>
    <row r="3321" spans="1:15" x14ac:dyDescent="0.25">
      <c r="A3321">
        <v>1460000</v>
      </c>
      <c r="B3321">
        <v>1320000</v>
      </c>
      <c r="C3321">
        <v>240</v>
      </c>
      <c r="D3321">
        <v>19</v>
      </c>
      <c r="E3321">
        <v>4.8659999999999997E-3</v>
      </c>
      <c r="F3321" t="s">
        <v>5</v>
      </c>
      <c r="G3321" t="s">
        <v>637</v>
      </c>
      <c r="I3321">
        <v>510000</v>
      </c>
      <c r="J3321">
        <v>0</v>
      </c>
      <c r="K3321">
        <v>-1</v>
      </c>
      <c r="L3321">
        <v>19</v>
      </c>
      <c r="M3321">
        <v>1.4935E-2</v>
      </c>
      <c r="N3321" t="s">
        <v>5</v>
      </c>
      <c r="O3321" t="s">
        <v>625</v>
      </c>
    </row>
    <row r="3322" spans="1:15" x14ac:dyDescent="0.25">
      <c r="A3322">
        <v>1030000</v>
      </c>
      <c r="B3322">
        <v>860000</v>
      </c>
      <c r="C3322">
        <v>240</v>
      </c>
      <c r="D3322">
        <v>19</v>
      </c>
      <c r="E3322">
        <v>2.8639999999999998E-3</v>
      </c>
      <c r="F3322" t="s">
        <v>5</v>
      </c>
      <c r="G3322" t="s">
        <v>638</v>
      </c>
      <c r="I3322">
        <v>570000</v>
      </c>
      <c r="J3322">
        <v>0</v>
      </c>
      <c r="K3322">
        <v>-1</v>
      </c>
      <c r="L3322">
        <v>19</v>
      </c>
      <c r="M3322">
        <v>1.6438000000000001E-2</v>
      </c>
      <c r="N3322" t="s">
        <v>5</v>
      </c>
      <c r="O3322" t="s">
        <v>625</v>
      </c>
    </row>
    <row r="3323" spans="1:15" x14ac:dyDescent="0.25">
      <c r="A3323">
        <v>980000</v>
      </c>
      <c r="B3323">
        <v>800000</v>
      </c>
      <c r="C3323">
        <v>240</v>
      </c>
      <c r="D3323">
        <v>19</v>
      </c>
      <c r="E3323">
        <v>3.5439999999999998E-3</v>
      </c>
      <c r="F3323" t="s">
        <v>5</v>
      </c>
      <c r="G3323" t="s">
        <v>638</v>
      </c>
      <c r="I3323">
        <v>590000</v>
      </c>
      <c r="J3323">
        <v>0</v>
      </c>
      <c r="K3323">
        <v>-1</v>
      </c>
      <c r="L3323">
        <v>19</v>
      </c>
      <c r="M3323">
        <v>1.4074E-2</v>
      </c>
      <c r="N3323" t="s">
        <v>5</v>
      </c>
      <c r="O3323" t="s">
        <v>627</v>
      </c>
    </row>
    <row r="3324" spans="1:15" x14ac:dyDescent="0.25">
      <c r="A3324">
        <v>1420000</v>
      </c>
      <c r="B3324">
        <v>1290000</v>
      </c>
      <c r="C3324">
        <v>240</v>
      </c>
      <c r="D3324">
        <v>19</v>
      </c>
      <c r="E3324">
        <v>3.5140000000000002E-3</v>
      </c>
      <c r="F3324" t="s">
        <v>5</v>
      </c>
      <c r="G3324" t="s">
        <v>637</v>
      </c>
      <c r="I3324">
        <v>490000</v>
      </c>
      <c r="J3324">
        <v>0</v>
      </c>
      <c r="K3324">
        <v>-1</v>
      </c>
      <c r="L3324">
        <v>19</v>
      </c>
      <c r="M3324">
        <v>1.2676E-2</v>
      </c>
      <c r="N3324" t="s">
        <v>5</v>
      </c>
      <c r="O3324" t="s">
        <v>626</v>
      </c>
    </row>
    <row r="3325" spans="1:15" x14ac:dyDescent="0.25">
      <c r="A3325">
        <v>1440000</v>
      </c>
      <c r="B3325">
        <v>1280000</v>
      </c>
      <c r="C3325">
        <v>240</v>
      </c>
      <c r="D3325">
        <v>19</v>
      </c>
      <c r="E3325">
        <v>5.1700000000000001E-3</v>
      </c>
      <c r="F3325" t="s">
        <v>5</v>
      </c>
      <c r="G3325" t="s">
        <v>637</v>
      </c>
      <c r="I3325">
        <v>550000</v>
      </c>
      <c r="J3325">
        <v>0</v>
      </c>
      <c r="K3325">
        <v>-1</v>
      </c>
      <c r="L3325">
        <v>19</v>
      </c>
      <c r="M3325">
        <v>1.5066E-2</v>
      </c>
      <c r="N3325" t="s">
        <v>5</v>
      </c>
      <c r="O3325" t="s">
        <v>624</v>
      </c>
    </row>
    <row r="3326" spans="1:15" x14ac:dyDescent="0.25">
      <c r="A3326">
        <v>1340000</v>
      </c>
      <c r="B3326">
        <v>1170000</v>
      </c>
      <c r="C3326">
        <v>240</v>
      </c>
      <c r="D3326">
        <v>19</v>
      </c>
      <c r="E3326">
        <v>1.859E-3</v>
      </c>
      <c r="F3326" t="s">
        <v>5</v>
      </c>
      <c r="G3326" t="s">
        <v>637</v>
      </c>
      <c r="I3326">
        <v>520000</v>
      </c>
      <c r="J3326">
        <v>0</v>
      </c>
      <c r="K3326">
        <v>-1</v>
      </c>
      <c r="L3326">
        <v>19</v>
      </c>
      <c r="M3326">
        <v>1.5231E-2</v>
      </c>
      <c r="N3326" t="s">
        <v>5</v>
      </c>
      <c r="O3326" t="s">
        <v>624</v>
      </c>
    </row>
    <row r="3327" spans="1:15" x14ac:dyDescent="0.25">
      <c r="A3327">
        <v>1240000</v>
      </c>
      <c r="B3327">
        <v>1070000</v>
      </c>
      <c r="C3327">
        <v>240</v>
      </c>
      <c r="D3327">
        <v>19</v>
      </c>
      <c r="E3327">
        <v>4.7920000000000003E-3</v>
      </c>
      <c r="F3327" t="s">
        <v>5</v>
      </c>
      <c r="G3327" t="s">
        <v>636</v>
      </c>
      <c r="I3327">
        <v>510000</v>
      </c>
      <c r="J3327">
        <v>0</v>
      </c>
      <c r="K3327">
        <v>-1</v>
      </c>
      <c r="L3327">
        <v>19</v>
      </c>
      <c r="M3327">
        <v>1.3454000000000001E-2</v>
      </c>
      <c r="N3327" t="s">
        <v>5</v>
      </c>
      <c r="O3327" t="s">
        <v>625</v>
      </c>
    </row>
    <row r="3328" spans="1:15" x14ac:dyDescent="0.25">
      <c r="A3328">
        <v>1310000</v>
      </c>
      <c r="B3328">
        <v>1150000</v>
      </c>
      <c r="C3328">
        <v>240</v>
      </c>
      <c r="D3328">
        <v>19</v>
      </c>
      <c r="E3328">
        <v>1.7359999999999999E-3</v>
      </c>
      <c r="F3328" t="s">
        <v>5</v>
      </c>
      <c r="G3328" t="s">
        <v>637</v>
      </c>
      <c r="I3328">
        <v>500000</v>
      </c>
      <c r="J3328">
        <v>0</v>
      </c>
      <c r="K3328">
        <v>-1</v>
      </c>
      <c r="L3328">
        <v>19</v>
      </c>
      <c r="M3328">
        <v>1.5917000000000001E-2</v>
      </c>
      <c r="N3328" t="s">
        <v>5</v>
      </c>
      <c r="O3328" t="s">
        <v>621</v>
      </c>
    </row>
    <row r="3329" spans="1:15" x14ac:dyDescent="0.25">
      <c r="A3329">
        <v>1410000</v>
      </c>
      <c r="B3329">
        <v>1260000</v>
      </c>
      <c r="C3329">
        <v>240</v>
      </c>
      <c r="D3329">
        <v>19</v>
      </c>
      <c r="E3329">
        <v>1.766E-3</v>
      </c>
      <c r="F3329" t="s">
        <v>5</v>
      </c>
      <c r="G3329" t="s">
        <v>637</v>
      </c>
      <c r="I3329">
        <v>520000</v>
      </c>
      <c r="J3329">
        <v>0</v>
      </c>
      <c r="K3329">
        <v>-1</v>
      </c>
      <c r="L3329">
        <v>19</v>
      </c>
      <c r="M3329">
        <v>1.1919000000000001E-2</v>
      </c>
      <c r="N3329" t="s">
        <v>5</v>
      </c>
      <c r="O3329" t="s">
        <v>627</v>
      </c>
    </row>
    <row r="3330" spans="1:15" x14ac:dyDescent="0.25">
      <c r="A3330">
        <v>1440000</v>
      </c>
      <c r="B3330">
        <v>1280000</v>
      </c>
      <c r="C3330">
        <v>240</v>
      </c>
      <c r="D3330">
        <v>19</v>
      </c>
      <c r="E3330">
        <v>2.006E-3</v>
      </c>
      <c r="F3330" t="s">
        <v>5</v>
      </c>
      <c r="G3330" t="s">
        <v>637</v>
      </c>
      <c r="I3330">
        <v>540000</v>
      </c>
      <c r="J3330">
        <v>0</v>
      </c>
      <c r="K3330">
        <v>-1</v>
      </c>
      <c r="L3330">
        <v>19</v>
      </c>
      <c r="M3330">
        <v>1.4813E-2</v>
      </c>
      <c r="N3330" t="s">
        <v>5</v>
      </c>
      <c r="O3330" t="s">
        <v>626</v>
      </c>
    </row>
    <row r="3331" spans="1:15" x14ac:dyDescent="0.25">
      <c r="A3331">
        <v>1170000</v>
      </c>
      <c r="B3331">
        <v>1010000</v>
      </c>
      <c r="C3331">
        <v>240</v>
      </c>
      <c r="D3331">
        <v>19</v>
      </c>
      <c r="E3331">
        <v>2.944E-3</v>
      </c>
      <c r="F3331" t="s">
        <v>5</v>
      </c>
      <c r="G3331" t="s">
        <v>637</v>
      </c>
      <c r="I3331">
        <v>590000</v>
      </c>
      <c r="J3331">
        <v>0</v>
      </c>
      <c r="K3331">
        <v>-1</v>
      </c>
      <c r="L3331">
        <v>19</v>
      </c>
      <c r="M3331">
        <v>1.2494E-2</v>
      </c>
      <c r="N3331" t="s">
        <v>5</v>
      </c>
      <c r="O3331" t="s">
        <v>626</v>
      </c>
    </row>
    <row r="3332" spans="1:15" x14ac:dyDescent="0.25">
      <c r="A3332">
        <v>1110000</v>
      </c>
      <c r="B3332">
        <v>950000</v>
      </c>
      <c r="C3332">
        <v>240</v>
      </c>
      <c r="D3332">
        <v>18</v>
      </c>
      <c r="E3332">
        <v>4.0980000000000001E-3</v>
      </c>
      <c r="F3332" t="s">
        <v>5</v>
      </c>
      <c r="G3332" t="s">
        <v>638</v>
      </c>
      <c r="I3332">
        <v>510000</v>
      </c>
      <c r="J3332">
        <v>0</v>
      </c>
      <c r="K3332">
        <v>-1</v>
      </c>
      <c r="L3332">
        <v>18</v>
      </c>
      <c r="M3332">
        <v>1.4775E-2</v>
      </c>
      <c r="N3332" t="s">
        <v>5</v>
      </c>
      <c r="O3332" t="s">
        <v>625</v>
      </c>
    </row>
    <row r="3333" spans="1:15" x14ac:dyDescent="0.25">
      <c r="A3333">
        <v>1200000</v>
      </c>
      <c r="B3333">
        <v>1040000</v>
      </c>
      <c r="C3333">
        <v>240</v>
      </c>
      <c r="D3333">
        <v>18</v>
      </c>
      <c r="E3333">
        <v>3.8530000000000001E-3</v>
      </c>
      <c r="F3333" t="s">
        <v>5</v>
      </c>
      <c r="G3333" t="s">
        <v>637</v>
      </c>
      <c r="I3333">
        <v>550000</v>
      </c>
      <c r="J3333">
        <v>0</v>
      </c>
      <c r="K3333">
        <v>-1</v>
      </c>
      <c r="L3333">
        <v>18</v>
      </c>
      <c r="M3333">
        <v>1.2782E-2</v>
      </c>
      <c r="N3333" t="s">
        <v>5</v>
      </c>
      <c r="O3333" t="s">
        <v>626</v>
      </c>
    </row>
    <row r="3334" spans="1:15" x14ac:dyDescent="0.25">
      <c r="A3334">
        <v>1230000</v>
      </c>
      <c r="B3334">
        <v>1080000</v>
      </c>
      <c r="C3334">
        <v>240</v>
      </c>
      <c r="D3334">
        <v>18</v>
      </c>
      <c r="E3334">
        <v>1.779E-3</v>
      </c>
      <c r="F3334" t="s">
        <v>5</v>
      </c>
      <c r="G3334" t="s">
        <v>637</v>
      </c>
      <c r="I3334">
        <v>530000</v>
      </c>
      <c r="J3334">
        <v>0</v>
      </c>
      <c r="K3334">
        <v>-1</v>
      </c>
      <c r="L3334">
        <v>18</v>
      </c>
      <c r="M3334">
        <v>1.1924000000000001E-2</v>
      </c>
      <c r="N3334" t="s">
        <v>5</v>
      </c>
      <c r="O3334" t="s">
        <v>626</v>
      </c>
    </row>
    <row r="3335" spans="1:15" x14ac:dyDescent="0.25">
      <c r="A3335">
        <v>1240000</v>
      </c>
      <c r="B3335">
        <v>1080000</v>
      </c>
      <c r="C3335">
        <v>240</v>
      </c>
      <c r="D3335">
        <v>18</v>
      </c>
      <c r="E3335">
        <v>5.1419999999999999E-3</v>
      </c>
      <c r="F3335" t="s">
        <v>5</v>
      </c>
      <c r="G3335" t="s">
        <v>637</v>
      </c>
      <c r="I3335">
        <v>510000</v>
      </c>
      <c r="J3335">
        <v>0</v>
      </c>
      <c r="K3335">
        <v>-1</v>
      </c>
      <c r="L3335">
        <v>18</v>
      </c>
      <c r="M3335">
        <v>1.4075000000000001E-2</v>
      </c>
      <c r="N3335" t="s">
        <v>5</v>
      </c>
      <c r="O3335" t="s">
        <v>627</v>
      </c>
    </row>
    <row r="3336" spans="1:15" x14ac:dyDescent="0.25">
      <c r="A3336">
        <v>1190000</v>
      </c>
      <c r="B3336">
        <v>1020000</v>
      </c>
      <c r="C3336">
        <v>240</v>
      </c>
      <c r="D3336">
        <v>18</v>
      </c>
      <c r="E3336">
        <v>3.6649999999999999E-3</v>
      </c>
      <c r="F3336" t="s">
        <v>5</v>
      </c>
      <c r="G3336" t="s">
        <v>637</v>
      </c>
      <c r="I3336">
        <v>490000</v>
      </c>
      <c r="J3336">
        <v>0</v>
      </c>
      <c r="K3336">
        <v>-1</v>
      </c>
      <c r="L3336">
        <v>18</v>
      </c>
      <c r="M3336">
        <v>1.4031999999999999E-2</v>
      </c>
      <c r="N3336" t="s">
        <v>5</v>
      </c>
      <c r="O3336" t="s">
        <v>626</v>
      </c>
    </row>
    <row r="3337" spans="1:15" x14ac:dyDescent="0.25">
      <c r="A3337">
        <v>1120000</v>
      </c>
      <c r="B3337">
        <v>960000</v>
      </c>
      <c r="C3337">
        <v>240</v>
      </c>
      <c r="D3337">
        <v>18</v>
      </c>
      <c r="E3337">
        <v>2.264E-3</v>
      </c>
      <c r="F3337" t="s">
        <v>5</v>
      </c>
      <c r="G3337" t="s">
        <v>638</v>
      </c>
      <c r="I3337">
        <v>530000</v>
      </c>
      <c r="J3337">
        <v>0</v>
      </c>
      <c r="K3337">
        <v>-1</v>
      </c>
      <c r="L3337">
        <v>18</v>
      </c>
      <c r="M3337">
        <v>1.3140000000000001E-2</v>
      </c>
      <c r="N3337" t="s">
        <v>5</v>
      </c>
      <c r="O3337" t="s">
        <v>626</v>
      </c>
    </row>
    <row r="3338" spans="1:15" x14ac:dyDescent="0.25">
      <c r="A3338">
        <v>1230000</v>
      </c>
      <c r="B3338">
        <v>1080000</v>
      </c>
      <c r="C3338">
        <v>240</v>
      </c>
      <c r="D3338">
        <v>18</v>
      </c>
      <c r="E3338">
        <v>2.2490000000000001E-3</v>
      </c>
      <c r="F3338" t="s">
        <v>5</v>
      </c>
      <c r="G3338" t="s">
        <v>637</v>
      </c>
      <c r="I3338">
        <v>520000</v>
      </c>
      <c r="J3338">
        <v>0</v>
      </c>
      <c r="K3338">
        <v>-1</v>
      </c>
      <c r="L3338">
        <v>18</v>
      </c>
      <c r="M3338">
        <v>1.5311E-2</v>
      </c>
      <c r="N3338" t="s">
        <v>5</v>
      </c>
      <c r="O3338" t="s">
        <v>624</v>
      </c>
    </row>
    <row r="3339" spans="1:15" x14ac:dyDescent="0.25">
      <c r="A3339">
        <v>1200000</v>
      </c>
      <c r="B3339">
        <v>1050000</v>
      </c>
      <c r="C3339">
        <v>240</v>
      </c>
      <c r="D3339">
        <v>18</v>
      </c>
      <c r="E3339">
        <v>2.637E-3</v>
      </c>
      <c r="F3339" t="s">
        <v>5</v>
      </c>
      <c r="G3339" t="s">
        <v>637</v>
      </c>
      <c r="I3339">
        <v>470000</v>
      </c>
      <c r="J3339">
        <v>0</v>
      </c>
      <c r="K3339">
        <v>-1</v>
      </c>
      <c r="L3339">
        <v>18</v>
      </c>
      <c r="M3339">
        <v>1.17E-2</v>
      </c>
      <c r="N3339" t="s">
        <v>5</v>
      </c>
      <c r="O3339" t="s">
        <v>627</v>
      </c>
    </row>
    <row r="3340" spans="1:15" x14ac:dyDescent="0.25">
      <c r="A3340">
        <v>1270000</v>
      </c>
      <c r="B3340">
        <v>1110000</v>
      </c>
      <c r="C3340">
        <v>240</v>
      </c>
      <c r="D3340">
        <v>18</v>
      </c>
      <c r="E3340">
        <v>1.4E-3</v>
      </c>
      <c r="F3340" t="s">
        <v>5</v>
      </c>
      <c r="G3340" t="s">
        <v>637</v>
      </c>
      <c r="I3340">
        <v>510000</v>
      </c>
      <c r="J3340">
        <v>0</v>
      </c>
      <c r="K3340">
        <v>-1</v>
      </c>
      <c r="L3340">
        <v>18</v>
      </c>
      <c r="M3340">
        <v>1.1877E-2</v>
      </c>
      <c r="N3340" t="s">
        <v>5</v>
      </c>
      <c r="O3340" t="s">
        <v>628</v>
      </c>
    </row>
    <row r="3341" spans="1:15" x14ac:dyDescent="0.25">
      <c r="A3341">
        <v>1270000</v>
      </c>
      <c r="B3341">
        <v>1150000</v>
      </c>
      <c r="C3341">
        <v>240</v>
      </c>
      <c r="D3341">
        <v>18</v>
      </c>
      <c r="E3341">
        <v>2.856E-3</v>
      </c>
      <c r="F3341" t="s">
        <v>5</v>
      </c>
      <c r="G3341" t="s">
        <v>637</v>
      </c>
      <c r="I3341">
        <v>460000</v>
      </c>
      <c r="J3341">
        <v>0</v>
      </c>
      <c r="K3341">
        <v>-1</v>
      </c>
      <c r="L3341">
        <v>18</v>
      </c>
      <c r="M3341">
        <v>1.3318999999999999E-2</v>
      </c>
      <c r="N3341" t="s">
        <v>5</v>
      </c>
      <c r="O3341" t="s">
        <v>628</v>
      </c>
    </row>
    <row r="3342" spans="1:15" x14ac:dyDescent="0.25">
      <c r="A3342">
        <v>1050000</v>
      </c>
      <c r="B3342">
        <v>890000</v>
      </c>
      <c r="C3342">
        <v>240</v>
      </c>
      <c r="D3342">
        <v>18</v>
      </c>
      <c r="E3342">
        <v>3.0400000000000002E-4</v>
      </c>
      <c r="F3342" t="s">
        <v>5</v>
      </c>
      <c r="G3342" t="s">
        <v>638</v>
      </c>
      <c r="I3342">
        <v>550000</v>
      </c>
      <c r="J3342">
        <v>0</v>
      </c>
      <c r="K3342">
        <v>-1</v>
      </c>
      <c r="L3342">
        <v>18</v>
      </c>
      <c r="M3342">
        <v>1.1608E-2</v>
      </c>
      <c r="N3342" t="s">
        <v>5</v>
      </c>
      <c r="O3342" t="s">
        <v>627</v>
      </c>
    </row>
    <row r="3343" spans="1:15" x14ac:dyDescent="0.25">
      <c r="A3343">
        <v>1290000</v>
      </c>
      <c r="B3343">
        <v>1160000</v>
      </c>
      <c r="C3343">
        <v>240</v>
      </c>
      <c r="D3343">
        <v>18</v>
      </c>
      <c r="E3343">
        <v>3.2829999999999999E-3</v>
      </c>
      <c r="F3343" t="s">
        <v>5</v>
      </c>
      <c r="G3343" t="s">
        <v>635</v>
      </c>
      <c r="I3343">
        <v>460000</v>
      </c>
      <c r="J3343">
        <v>0</v>
      </c>
      <c r="K3343">
        <v>-1</v>
      </c>
      <c r="L3343">
        <v>18</v>
      </c>
      <c r="M3343">
        <v>1.2345E-2</v>
      </c>
      <c r="N3343" t="s">
        <v>5</v>
      </c>
      <c r="O3343" t="s">
        <v>626</v>
      </c>
    </row>
    <row r="3344" spans="1:15" x14ac:dyDescent="0.25">
      <c r="A3344">
        <v>1310000</v>
      </c>
      <c r="B3344">
        <v>1150000</v>
      </c>
      <c r="C3344">
        <v>240</v>
      </c>
      <c r="D3344">
        <v>18</v>
      </c>
      <c r="E3344">
        <v>1.4109999999999999E-3</v>
      </c>
      <c r="F3344" t="s">
        <v>5</v>
      </c>
      <c r="G3344" t="s">
        <v>637</v>
      </c>
      <c r="I3344">
        <v>510000</v>
      </c>
      <c r="J3344">
        <v>0</v>
      </c>
      <c r="K3344">
        <v>-1</v>
      </c>
      <c r="L3344">
        <v>18</v>
      </c>
      <c r="M3344">
        <v>1.1747E-2</v>
      </c>
      <c r="N3344" t="s">
        <v>5</v>
      </c>
      <c r="O3344" t="s">
        <v>627</v>
      </c>
    </row>
    <row r="3345" spans="1:15" x14ac:dyDescent="0.25">
      <c r="A3345">
        <v>1160000</v>
      </c>
      <c r="B3345">
        <v>1000000</v>
      </c>
      <c r="C3345">
        <v>240</v>
      </c>
      <c r="D3345">
        <v>18</v>
      </c>
      <c r="E3345">
        <v>1.286E-3</v>
      </c>
      <c r="F3345" t="s">
        <v>5</v>
      </c>
      <c r="G3345" t="s">
        <v>638</v>
      </c>
      <c r="I3345">
        <v>510000</v>
      </c>
      <c r="J3345">
        <v>0</v>
      </c>
      <c r="K3345">
        <v>-1</v>
      </c>
      <c r="L3345">
        <v>18</v>
      </c>
      <c r="M3345">
        <v>1.5347E-2</v>
      </c>
      <c r="N3345" t="s">
        <v>5</v>
      </c>
      <c r="O3345" t="s">
        <v>626</v>
      </c>
    </row>
    <row r="3346" spans="1:15" x14ac:dyDescent="0.25">
      <c r="A3346">
        <v>1240000</v>
      </c>
      <c r="B3346">
        <v>1100000</v>
      </c>
      <c r="C3346">
        <v>240</v>
      </c>
      <c r="D3346">
        <v>18</v>
      </c>
      <c r="E3346">
        <v>3.9329999999999999E-3</v>
      </c>
      <c r="F3346" t="s">
        <v>5</v>
      </c>
      <c r="G3346" t="s">
        <v>637</v>
      </c>
      <c r="I3346">
        <v>480000</v>
      </c>
      <c r="J3346">
        <v>0</v>
      </c>
      <c r="K3346">
        <v>-1</v>
      </c>
      <c r="L3346">
        <v>18</v>
      </c>
      <c r="M3346">
        <v>1.4468E-2</v>
      </c>
      <c r="N3346" t="s">
        <v>5</v>
      </c>
      <c r="O3346" t="s">
        <v>626</v>
      </c>
    </row>
    <row r="3347" spans="1:15" x14ac:dyDescent="0.25">
      <c r="A3347">
        <v>1140000</v>
      </c>
      <c r="B3347">
        <v>1030000</v>
      </c>
      <c r="C3347">
        <v>240</v>
      </c>
      <c r="D3347">
        <v>17</v>
      </c>
      <c r="E3347">
        <v>4.0429999999999997E-3</v>
      </c>
      <c r="F3347" t="s">
        <v>5</v>
      </c>
      <c r="G3347" t="s">
        <v>637</v>
      </c>
      <c r="I3347">
        <v>420000</v>
      </c>
      <c r="J3347">
        <v>0</v>
      </c>
      <c r="K3347">
        <v>-1</v>
      </c>
      <c r="L3347">
        <v>17</v>
      </c>
      <c r="M3347">
        <v>1.2381E-2</v>
      </c>
      <c r="N3347" t="s">
        <v>5</v>
      </c>
      <c r="O3347" t="s">
        <v>627</v>
      </c>
    </row>
    <row r="3348" spans="1:15" x14ac:dyDescent="0.25">
      <c r="A3348">
        <v>1050000</v>
      </c>
      <c r="B3348">
        <v>900000</v>
      </c>
      <c r="C3348">
        <v>240</v>
      </c>
      <c r="D3348">
        <v>17</v>
      </c>
      <c r="E3348">
        <v>2.1280000000000001E-3</v>
      </c>
      <c r="F3348" t="s">
        <v>5</v>
      </c>
      <c r="G3348" t="s">
        <v>638</v>
      </c>
      <c r="I3348">
        <v>490000</v>
      </c>
      <c r="J3348">
        <v>0</v>
      </c>
      <c r="K3348">
        <v>-1</v>
      </c>
      <c r="L3348">
        <v>17</v>
      </c>
      <c r="M3348">
        <v>1.3042E-2</v>
      </c>
      <c r="N3348" t="s">
        <v>5</v>
      </c>
      <c r="O3348" t="s">
        <v>628</v>
      </c>
    </row>
    <row r="3349" spans="1:15" x14ac:dyDescent="0.25">
      <c r="A3349">
        <v>1150000</v>
      </c>
      <c r="B3349">
        <v>1010000</v>
      </c>
      <c r="C3349">
        <v>240</v>
      </c>
      <c r="D3349">
        <v>17</v>
      </c>
      <c r="E3349">
        <v>3.313E-3</v>
      </c>
      <c r="F3349" t="s">
        <v>5</v>
      </c>
      <c r="G3349" t="s">
        <v>638</v>
      </c>
      <c r="I3349">
        <v>430000</v>
      </c>
      <c r="J3349">
        <v>0</v>
      </c>
      <c r="K3349">
        <v>-1</v>
      </c>
      <c r="L3349">
        <v>17</v>
      </c>
      <c r="M3349">
        <v>1.3847999999999999E-2</v>
      </c>
      <c r="N3349" t="s">
        <v>5</v>
      </c>
      <c r="O3349" t="s">
        <v>627</v>
      </c>
    </row>
    <row r="3350" spans="1:15" x14ac:dyDescent="0.25">
      <c r="A3350">
        <v>1140000</v>
      </c>
      <c r="B3350">
        <v>1020000</v>
      </c>
      <c r="C3350">
        <v>240</v>
      </c>
      <c r="D3350">
        <v>17</v>
      </c>
      <c r="E3350">
        <v>3.3240000000000001E-3</v>
      </c>
      <c r="F3350" t="s">
        <v>5</v>
      </c>
      <c r="G3350" t="s">
        <v>638</v>
      </c>
      <c r="I3350">
        <v>470000</v>
      </c>
      <c r="J3350">
        <v>0</v>
      </c>
      <c r="K3350">
        <v>-1</v>
      </c>
      <c r="L3350">
        <v>17</v>
      </c>
      <c r="M3350">
        <v>1.4255E-2</v>
      </c>
      <c r="N3350" t="s">
        <v>5</v>
      </c>
      <c r="O3350" t="s">
        <v>627</v>
      </c>
    </row>
    <row r="3351" spans="1:15" x14ac:dyDescent="0.25">
      <c r="A3351">
        <v>1080000</v>
      </c>
      <c r="B3351">
        <v>950000</v>
      </c>
      <c r="C3351">
        <v>240</v>
      </c>
      <c r="D3351">
        <v>17</v>
      </c>
      <c r="E3351">
        <v>3.689E-3</v>
      </c>
      <c r="F3351" t="s">
        <v>5</v>
      </c>
      <c r="G3351" t="s">
        <v>637</v>
      </c>
      <c r="I3351">
        <v>480000</v>
      </c>
      <c r="J3351">
        <v>0</v>
      </c>
      <c r="K3351">
        <v>-1</v>
      </c>
      <c r="L3351">
        <v>17</v>
      </c>
      <c r="M3351">
        <v>1.2969E-2</v>
      </c>
      <c r="N3351" t="s">
        <v>5</v>
      </c>
      <c r="O3351" t="s">
        <v>628</v>
      </c>
    </row>
    <row r="3352" spans="1:15" x14ac:dyDescent="0.25">
      <c r="A3352">
        <v>1170000</v>
      </c>
      <c r="B3352">
        <v>1040000</v>
      </c>
      <c r="C3352">
        <v>240</v>
      </c>
      <c r="D3352">
        <v>17</v>
      </c>
      <c r="E3352">
        <v>3.8049999999999998E-3</v>
      </c>
      <c r="F3352" t="s">
        <v>5</v>
      </c>
      <c r="G3352" t="s">
        <v>638</v>
      </c>
      <c r="I3352">
        <v>460000</v>
      </c>
      <c r="J3352">
        <v>0</v>
      </c>
      <c r="K3352">
        <v>-1</v>
      </c>
      <c r="L3352">
        <v>17</v>
      </c>
      <c r="M3352">
        <v>1.4322E-2</v>
      </c>
      <c r="N3352" t="s">
        <v>5</v>
      </c>
      <c r="O3352" t="s">
        <v>627</v>
      </c>
    </row>
    <row r="3353" spans="1:15" x14ac:dyDescent="0.25">
      <c r="A3353">
        <v>1140000</v>
      </c>
      <c r="B3353">
        <v>990000</v>
      </c>
      <c r="C3353">
        <v>240</v>
      </c>
      <c r="D3353">
        <v>17</v>
      </c>
      <c r="E3353">
        <v>7.7499999999999997E-4</v>
      </c>
      <c r="F3353" t="s">
        <v>5</v>
      </c>
      <c r="G3353" t="s">
        <v>638</v>
      </c>
      <c r="I3353">
        <v>470000</v>
      </c>
      <c r="J3353">
        <v>0</v>
      </c>
      <c r="K3353">
        <v>-1</v>
      </c>
      <c r="L3353">
        <v>17</v>
      </c>
      <c r="M3353">
        <v>1.1852E-2</v>
      </c>
      <c r="N3353" t="s">
        <v>5</v>
      </c>
      <c r="O3353" t="s">
        <v>629</v>
      </c>
    </row>
    <row r="3354" spans="1:15" x14ac:dyDescent="0.25">
      <c r="A3354">
        <v>1170000</v>
      </c>
      <c r="B3354">
        <v>1050000</v>
      </c>
      <c r="C3354">
        <v>240</v>
      </c>
      <c r="D3354">
        <v>17</v>
      </c>
      <c r="E3354">
        <v>3.4399999999999999E-3</v>
      </c>
      <c r="F3354" t="s">
        <v>5</v>
      </c>
      <c r="G3354" t="s">
        <v>638</v>
      </c>
      <c r="I3354">
        <v>460000</v>
      </c>
      <c r="J3354">
        <v>0</v>
      </c>
      <c r="K3354">
        <v>-1</v>
      </c>
      <c r="L3354">
        <v>17</v>
      </c>
      <c r="M3354">
        <v>1.3754000000000001E-2</v>
      </c>
      <c r="N3354" t="s">
        <v>5</v>
      </c>
      <c r="O3354" t="s">
        <v>627</v>
      </c>
    </row>
    <row r="3355" spans="1:15" x14ac:dyDescent="0.25">
      <c r="A3355">
        <v>1130000</v>
      </c>
      <c r="B3355">
        <v>970000</v>
      </c>
      <c r="C3355">
        <v>240</v>
      </c>
      <c r="D3355">
        <v>17</v>
      </c>
      <c r="E3355">
        <v>3.7230000000000002E-3</v>
      </c>
      <c r="F3355" t="s">
        <v>5</v>
      </c>
      <c r="G3355" t="s">
        <v>638</v>
      </c>
      <c r="I3355">
        <v>470000</v>
      </c>
      <c r="J3355">
        <v>0</v>
      </c>
      <c r="K3355">
        <v>-1</v>
      </c>
      <c r="L3355">
        <v>17</v>
      </c>
      <c r="M3355">
        <v>1.2855999999999999E-2</v>
      </c>
      <c r="N3355" t="s">
        <v>5</v>
      </c>
      <c r="O3355" t="s">
        <v>627</v>
      </c>
    </row>
    <row r="3356" spans="1:15" x14ac:dyDescent="0.25">
      <c r="A3356">
        <v>1060000</v>
      </c>
      <c r="B3356">
        <v>910000</v>
      </c>
      <c r="C3356">
        <v>240</v>
      </c>
      <c r="D3356">
        <v>17</v>
      </c>
      <c r="E3356">
        <v>2.7360000000000002E-3</v>
      </c>
      <c r="F3356" t="s">
        <v>5</v>
      </c>
      <c r="G3356" t="s">
        <v>638</v>
      </c>
      <c r="I3356">
        <v>460000</v>
      </c>
      <c r="J3356">
        <v>0</v>
      </c>
      <c r="K3356">
        <v>-1</v>
      </c>
      <c r="L3356">
        <v>17</v>
      </c>
      <c r="M3356">
        <v>1.3159000000000001E-2</v>
      </c>
      <c r="N3356" t="s">
        <v>5</v>
      </c>
      <c r="O3356" t="s">
        <v>626</v>
      </c>
    </row>
    <row r="3357" spans="1:15" x14ac:dyDescent="0.25">
      <c r="A3357">
        <v>1040000</v>
      </c>
      <c r="B3357">
        <v>890000</v>
      </c>
      <c r="C3357">
        <v>240</v>
      </c>
      <c r="D3357">
        <v>17</v>
      </c>
      <c r="E3357">
        <v>2.153E-3</v>
      </c>
      <c r="F3357" t="s">
        <v>5</v>
      </c>
      <c r="G3357" t="s">
        <v>638</v>
      </c>
      <c r="I3357">
        <v>490000</v>
      </c>
      <c r="J3357">
        <v>0</v>
      </c>
      <c r="K3357">
        <v>-1</v>
      </c>
      <c r="L3357">
        <v>17</v>
      </c>
      <c r="M3357">
        <v>1.3405E-2</v>
      </c>
      <c r="N3357" t="s">
        <v>5</v>
      </c>
      <c r="O3357" t="s">
        <v>627</v>
      </c>
    </row>
    <row r="3358" spans="1:15" x14ac:dyDescent="0.25">
      <c r="A3358">
        <v>1150000</v>
      </c>
      <c r="B3358">
        <v>1030000</v>
      </c>
      <c r="C3358">
        <v>240</v>
      </c>
      <c r="D3358">
        <v>17</v>
      </c>
      <c r="E3358">
        <v>3.0040000000000002E-3</v>
      </c>
      <c r="F3358" t="s">
        <v>5</v>
      </c>
      <c r="G3358" t="s">
        <v>637</v>
      </c>
      <c r="I3358">
        <v>430000</v>
      </c>
      <c r="J3358">
        <v>0</v>
      </c>
      <c r="K3358">
        <v>-1</v>
      </c>
      <c r="L3358">
        <v>17</v>
      </c>
      <c r="M3358">
        <v>1.6476999999999999E-2</v>
      </c>
      <c r="N3358" t="s">
        <v>5</v>
      </c>
      <c r="O3358" t="s">
        <v>625</v>
      </c>
    </row>
    <row r="3359" spans="1:15" x14ac:dyDescent="0.25">
      <c r="A3359">
        <v>1060000</v>
      </c>
      <c r="B3359">
        <v>910000</v>
      </c>
      <c r="C3359">
        <v>240</v>
      </c>
      <c r="D3359">
        <v>17</v>
      </c>
      <c r="E3359">
        <v>3.7209999999999999E-3</v>
      </c>
      <c r="F3359" t="s">
        <v>5</v>
      </c>
      <c r="G3359" t="s">
        <v>638</v>
      </c>
      <c r="I3359">
        <v>480000</v>
      </c>
      <c r="J3359">
        <v>0</v>
      </c>
      <c r="K3359">
        <v>-1</v>
      </c>
      <c r="L3359">
        <v>17</v>
      </c>
      <c r="M3359">
        <v>1.3772E-2</v>
      </c>
      <c r="N3359" t="s">
        <v>5</v>
      </c>
      <c r="O3359" t="s">
        <v>626</v>
      </c>
    </row>
    <row r="3360" spans="1:15" x14ac:dyDescent="0.25">
      <c r="A3360">
        <v>1100000</v>
      </c>
      <c r="B3360">
        <v>970000</v>
      </c>
      <c r="C3360">
        <v>240</v>
      </c>
      <c r="D3360">
        <v>17</v>
      </c>
      <c r="E3360">
        <v>3.0790000000000001E-3</v>
      </c>
      <c r="F3360" t="s">
        <v>5</v>
      </c>
      <c r="G3360" t="s">
        <v>638</v>
      </c>
      <c r="I3360">
        <v>470000</v>
      </c>
      <c r="J3360">
        <v>0</v>
      </c>
      <c r="K3360">
        <v>-1</v>
      </c>
      <c r="L3360">
        <v>17</v>
      </c>
      <c r="M3360">
        <v>1.2513E-2</v>
      </c>
      <c r="N3360" t="s">
        <v>5</v>
      </c>
      <c r="O3360" t="s">
        <v>627</v>
      </c>
    </row>
    <row r="3361" spans="1:15" x14ac:dyDescent="0.25">
      <c r="A3361">
        <v>1170000</v>
      </c>
      <c r="B3361">
        <v>1040000</v>
      </c>
      <c r="C3361">
        <v>240</v>
      </c>
      <c r="D3361">
        <v>17</v>
      </c>
      <c r="E3361">
        <v>3.2130000000000001E-3</v>
      </c>
      <c r="F3361" t="s">
        <v>5</v>
      </c>
      <c r="G3361" t="s">
        <v>638</v>
      </c>
      <c r="I3361">
        <v>410000</v>
      </c>
      <c r="J3361">
        <v>0</v>
      </c>
      <c r="K3361">
        <v>-1</v>
      </c>
      <c r="L3361">
        <v>17</v>
      </c>
      <c r="M3361">
        <v>1.8124000000000001E-2</v>
      </c>
      <c r="N3361" t="s">
        <v>5</v>
      </c>
      <c r="O3361" t="s">
        <v>624</v>
      </c>
    </row>
    <row r="3362" spans="1:15" x14ac:dyDescent="0.25">
      <c r="A3362">
        <v>850000</v>
      </c>
      <c r="B3362">
        <v>720000</v>
      </c>
      <c r="C3362">
        <v>240</v>
      </c>
      <c r="D3362">
        <v>16</v>
      </c>
      <c r="E3362">
        <v>0</v>
      </c>
      <c r="F3362" t="s">
        <v>5</v>
      </c>
      <c r="G3362" t="s">
        <v>639</v>
      </c>
      <c r="I3362">
        <v>410000</v>
      </c>
      <c r="J3362">
        <v>0</v>
      </c>
      <c r="K3362">
        <v>-1</v>
      </c>
      <c r="L3362">
        <v>16</v>
      </c>
      <c r="M3362">
        <v>1.1257E-2</v>
      </c>
      <c r="N3362" t="s">
        <v>5</v>
      </c>
      <c r="O3362" t="s">
        <v>628</v>
      </c>
    </row>
    <row r="3363" spans="1:15" x14ac:dyDescent="0.25">
      <c r="A3363">
        <v>820000</v>
      </c>
      <c r="B3363">
        <v>670000</v>
      </c>
      <c r="C3363">
        <v>240</v>
      </c>
      <c r="D3363">
        <v>16</v>
      </c>
      <c r="E3363">
        <v>1.5950000000000001E-3</v>
      </c>
      <c r="F3363" t="s">
        <v>5</v>
      </c>
      <c r="G3363" t="s">
        <v>639</v>
      </c>
      <c r="I3363">
        <v>420000</v>
      </c>
      <c r="J3363">
        <v>0</v>
      </c>
      <c r="K3363">
        <v>-1</v>
      </c>
      <c r="L3363">
        <v>16</v>
      </c>
      <c r="M3363">
        <v>1.2718999999999999E-2</v>
      </c>
      <c r="N3363" t="s">
        <v>5</v>
      </c>
      <c r="O3363" t="s">
        <v>626</v>
      </c>
    </row>
    <row r="3364" spans="1:15" x14ac:dyDescent="0.25">
      <c r="A3364">
        <v>970000</v>
      </c>
      <c r="B3364">
        <v>830000</v>
      </c>
      <c r="C3364">
        <v>240</v>
      </c>
      <c r="D3364">
        <v>16</v>
      </c>
      <c r="E3364">
        <v>2.9889999999999999E-3</v>
      </c>
      <c r="F3364" t="s">
        <v>5</v>
      </c>
      <c r="G3364" t="s">
        <v>638</v>
      </c>
      <c r="I3364">
        <v>450000</v>
      </c>
      <c r="J3364">
        <v>0</v>
      </c>
      <c r="K3364">
        <v>-1</v>
      </c>
      <c r="L3364">
        <v>16</v>
      </c>
      <c r="M3364">
        <v>1.2394000000000001E-2</v>
      </c>
      <c r="N3364" t="s">
        <v>5</v>
      </c>
      <c r="O3364" t="s">
        <v>628</v>
      </c>
    </row>
    <row r="3365" spans="1:15" x14ac:dyDescent="0.25">
      <c r="A3365">
        <v>1010000</v>
      </c>
      <c r="B3365">
        <v>870000</v>
      </c>
      <c r="C3365">
        <v>240</v>
      </c>
      <c r="D3365">
        <v>16</v>
      </c>
      <c r="E3365">
        <v>2.8909999999999999E-3</v>
      </c>
      <c r="F3365" t="s">
        <v>5</v>
      </c>
      <c r="G3365" t="s">
        <v>638</v>
      </c>
      <c r="I3365">
        <v>410000</v>
      </c>
      <c r="J3365">
        <v>0</v>
      </c>
      <c r="K3365">
        <v>-1</v>
      </c>
      <c r="L3365">
        <v>16</v>
      </c>
      <c r="M3365">
        <v>1.4227E-2</v>
      </c>
      <c r="N3365" t="s">
        <v>5</v>
      </c>
      <c r="O3365" t="s">
        <v>626</v>
      </c>
    </row>
    <row r="3366" spans="1:15" x14ac:dyDescent="0.25">
      <c r="A3366">
        <v>970000</v>
      </c>
      <c r="B3366">
        <v>840000</v>
      </c>
      <c r="C3366">
        <v>240</v>
      </c>
      <c r="D3366">
        <v>16</v>
      </c>
      <c r="E3366">
        <v>3.1519999999999999E-3</v>
      </c>
      <c r="F3366" t="s">
        <v>5</v>
      </c>
      <c r="G3366" t="s">
        <v>638</v>
      </c>
      <c r="I3366">
        <v>450000</v>
      </c>
      <c r="J3366">
        <v>0</v>
      </c>
      <c r="K3366">
        <v>-1</v>
      </c>
      <c r="L3366">
        <v>16</v>
      </c>
      <c r="M3366">
        <v>1.021E-2</v>
      </c>
      <c r="N3366" t="s">
        <v>5</v>
      </c>
      <c r="O3366" t="s">
        <v>628</v>
      </c>
    </row>
    <row r="3367" spans="1:15" x14ac:dyDescent="0.25">
      <c r="A3367">
        <v>1060000</v>
      </c>
      <c r="B3367">
        <v>950000</v>
      </c>
      <c r="C3367">
        <v>240</v>
      </c>
      <c r="D3367">
        <v>16</v>
      </c>
      <c r="E3367">
        <v>1.281E-3</v>
      </c>
      <c r="F3367" t="s">
        <v>5</v>
      </c>
      <c r="G3367" t="s">
        <v>638</v>
      </c>
      <c r="I3367">
        <v>410000</v>
      </c>
      <c r="J3367">
        <v>0</v>
      </c>
      <c r="K3367">
        <v>-1</v>
      </c>
      <c r="L3367">
        <v>16</v>
      </c>
      <c r="M3367">
        <v>1.5774E-2</v>
      </c>
      <c r="N3367" t="s">
        <v>5</v>
      </c>
      <c r="O3367" t="s">
        <v>626</v>
      </c>
    </row>
    <row r="3368" spans="1:15" x14ac:dyDescent="0.25">
      <c r="A3368">
        <v>1010000</v>
      </c>
      <c r="B3368">
        <v>900000</v>
      </c>
      <c r="C3368">
        <v>240</v>
      </c>
      <c r="D3368">
        <v>16</v>
      </c>
      <c r="E3368">
        <v>2.6589999999999999E-3</v>
      </c>
      <c r="F3368" t="s">
        <v>5</v>
      </c>
      <c r="G3368" t="s">
        <v>637</v>
      </c>
      <c r="I3368">
        <v>430000</v>
      </c>
      <c r="J3368">
        <v>0</v>
      </c>
      <c r="K3368">
        <v>-1</v>
      </c>
      <c r="L3368">
        <v>16</v>
      </c>
      <c r="M3368">
        <v>1.2200000000000001E-2</v>
      </c>
      <c r="N3368" t="s">
        <v>5</v>
      </c>
      <c r="O3368" t="s">
        <v>629</v>
      </c>
    </row>
    <row r="3369" spans="1:15" x14ac:dyDescent="0.25">
      <c r="A3369">
        <v>910000</v>
      </c>
      <c r="B3369">
        <v>790000</v>
      </c>
      <c r="C3369">
        <v>240</v>
      </c>
      <c r="D3369">
        <v>16</v>
      </c>
      <c r="E3369">
        <v>3.522E-3</v>
      </c>
      <c r="F3369" t="s">
        <v>5</v>
      </c>
      <c r="G3369" t="s">
        <v>638</v>
      </c>
      <c r="I3369">
        <v>450000</v>
      </c>
      <c r="J3369">
        <v>0</v>
      </c>
      <c r="K3369">
        <v>-1</v>
      </c>
      <c r="L3369">
        <v>16</v>
      </c>
      <c r="M3369">
        <v>1.4777E-2</v>
      </c>
      <c r="N3369" t="s">
        <v>5</v>
      </c>
      <c r="O3369" t="s">
        <v>627</v>
      </c>
    </row>
    <row r="3370" spans="1:15" x14ac:dyDescent="0.25">
      <c r="A3370">
        <v>920000</v>
      </c>
      <c r="B3370">
        <v>800000</v>
      </c>
      <c r="C3370">
        <v>240</v>
      </c>
      <c r="D3370">
        <v>16</v>
      </c>
      <c r="E3370">
        <v>4.08E-4</v>
      </c>
      <c r="F3370" t="s">
        <v>5</v>
      </c>
      <c r="G3370" t="s">
        <v>639</v>
      </c>
      <c r="I3370">
        <v>420000</v>
      </c>
      <c r="J3370">
        <v>0</v>
      </c>
      <c r="K3370">
        <v>-1</v>
      </c>
      <c r="L3370">
        <v>16</v>
      </c>
      <c r="M3370">
        <v>1.1539000000000001E-2</v>
      </c>
      <c r="N3370" t="s">
        <v>5</v>
      </c>
      <c r="O3370" t="s">
        <v>629</v>
      </c>
    </row>
    <row r="3371" spans="1:15" x14ac:dyDescent="0.25">
      <c r="A3371">
        <v>1010000</v>
      </c>
      <c r="B3371">
        <v>880000</v>
      </c>
      <c r="C3371">
        <v>240</v>
      </c>
      <c r="D3371">
        <v>16</v>
      </c>
      <c r="E3371">
        <v>3.1259999999999999E-3</v>
      </c>
      <c r="F3371" t="s">
        <v>5</v>
      </c>
      <c r="G3371" t="s">
        <v>638</v>
      </c>
      <c r="I3371">
        <v>420000</v>
      </c>
      <c r="J3371">
        <v>0</v>
      </c>
      <c r="K3371">
        <v>-1</v>
      </c>
      <c r="L3371">
        <v>16</v>
      </c>
      <c r="M3371">
        <v>1.0222999999999999E-2</v>
      </c>
      <c r="N3371" t="s">
        <v>5</v>
      </c>
      <c r="O3371" t="s">
        <v>628</v>
      </c>
    </row>
    <row r="3372" spans="1:15" x14ac:dyDescent="0.25">
      <c r="A3372">
        <v>1050000</v>
      </c>
      <c r="B3372">
        <v>940000</v>
      </c>
      <c r="C3372">
        <v>240</v>
      </c>
      <c r="D3372">
        <v>16</v>
      </c>
      <c r="E3372">
        <v>2.5430000000000001E-3</v>
      </c>
      <c r="F3372" t="s">
        <v>5</v>
      </c>
      <c r="G3372" t="s">
        <v>636</v>
      </c>
      <c r="I3372">
        <v>420000</v>
      </c>
      <c r="J3372">
        <v>0</v>
      </c>
      <c r="K3372">
        <v>-1</v>
      </c>
      <c r="L3372">
        <v>16</v>
      </c>
      <c r="M3372">
        <v>1.0383999999999999E-2</v>
      </c>
      <c r="N3372" t="s">
        <v>5</v>
      </c>
      <c r="O3372" t="s">
        <v>628</v>
      </c>
    </row>
    <row r="3373" spans="1:15" x14ac:dyDescent="0.25">
      <c r="A3373">
        <v>810000</v>
      </c>
      <c r="B3373">
        <v>660000</v>
      </c>
      <c r="C3373">
        <v>240</v>
      </c>
      <c r="D3373">
        <v>16</v>
      </c>
      <c r="E3373">
        <v>1.503E-3</v>
      </c>
      <c r="F3373" t="s">
        <v>5</v>
      </c>
      <c r="G3373" t="s">
        <v>639</v>
      </c>
      <c r="I3373">
        <v>450000</v>
      </c>
      <c r="J3373">
        <v>0</v>
      </c>
      <c r="K3373">
        <v>-1</v>
      </c>
      <c r="L3373">
        <v>16</v>
      </c>
      <c r="M3373">
        <v>9.4070000000000004E-3</v>
      </c>
      <c r="N3373" t="s">
        <v>5</v>
      </c>
      <c r="O3373" t="s">
        <v>630</v>
      </c>
    </row>
    <row r="3374" spans="1:15" x14ac:dyDescent="0.25">
      <c r="A3374">
        <v>890000</v>
      </c>
      <c r="B3374">
        <v>750000</v>
      </c>
      <c r="C3374">
        <v>240</v>
      </c>
      <c r="D3374">
        <v>16</v>
      </c>
      <c r="E3374">
        <v>2.052E-3</v>
      </c>
      <c r="F3374" t="s">
        <v>5</v>
      </c>
      <c r="G3374" t="s">
        <v>639</v>
      </c>
      <c r="I3374">
        <v>420000</v>
      </c>
      <c r="J3374">
        <v>0</v>
      </c>
      <c r="K3374">
        <v>-1</v>
      </c>
      <c r="L3374">
        <v>16</v>
      </c>
      <c r="M3374">
        <v>1.2988E-2</v>
      </c>
      <c r="N3374" t="s">
        <v>5</v>
      </c>
      <c r="O3374" t="s">
        <v>627</v>
      </c>
    </row>
    <row r="3375" spans="1:15" x14ac:dyDescent="0.25">
      <c r="A3375">
        <v>1080000</v>
      </c>
      <c r="B3375">
        <v>960000</v>
      </c>
      <c r="C3375">
        <v>240</v>
      </c>
      <c r="D3375">
        <v>16</v>
      </c>
      <c r="E3375">
        <v>3.1229999999999999E-3</v>
      </c>
      <c r="F3375" t="s">
        <v>5</v>
      </c>
      <c r="G3375" t="s">
        <v>638</v>
      </c>
      <c r="I3375">
        <v>390000</v>
      </c>
      <c r="J3375">
        <v>0</v>
      </c>
      <c r="K3375">
        <v>-1</v>
      </c>
      <c r="L3375">
        <v>16</v>
      </c>
      <c r="M3375">
        <v>1.0305E-2</v>
      </c>
      <c r="N3375" t="s">
        <v>5</v>
      </c>
      <c r="O3375" t="s">
        <v>629</v>
      </c>
    </row>
    <row r="3376" spans="1:15" x14ac:dyDescent="0.25">
      <c r="A3376">
        <v>1020000</v>
      </c>
      <c r="B3376">
        <v>900000</v>
      </c>
      <c r="C3376">
        <v>240</v>
      </c>
      <c r="D3376">
        <v>16</v>
      </c>
      <c r="E3376">
        <v>2.5409999999999999E-3</v>
      </c>
      <c r="F3376" t="s">
        <v>5</v>
      </c>
      <c r="G3376" t="s">
        <v>638</v>
      </c>
      <c r="I3376">
        <v>420000</v>
      </c>
      <c r="J3376">
        <v>0</v>
      </c>
      <c r="K3376">
        <v>-1</v>
      </c>
      <c r="L3376">
        <v>16</v>
      </c>
      <c r="M3376">
        <v>1.3131E-2</v>
      </c>
      <c r="N3376" t="s">
        <v>5</v>
      </c>
      <c r="O3376" t="s">
        <v>628</v>
      </c>
    </row>
    <row r="3377" spans="1:15" x14ac:dyDescent="0.25">
      <c r="A3377">
        <v>730000</v>
      </c>
      <c r="B3377">
        <v>600000</v>
      </c>
      <c r="C3377">
        <v>240</v>
      </c>
      <c r="D3377">
        <v>15</v>
      </c>
      <c r="E3377">
        <v>1.518E-3</v>
      </c>
      <c r="F3377" t="s">
        <v>5</v>
      </c>
      <c r="G3377" t="s">
        <v>639</v>
      </c>
      <c r="I3377">
        <v>430000</v>
      </c>
      <c r="J3377">
        <v>0</v>
      </c>
      <c r="K3377">
        <v>-1</v>
      </c>
      <c r="L3377">
        <v>15</v>
      </c>
      <c r="M3377">
        <v>8.3040000000000006E-3</v>
      </c>
      <c r="N3377" t="s">
        <v>5</v>
      </c>
      <c r="O3377" t="s">
        <v>631</v>
      </c>
    </row>
    <row r="3378" spans="1:15" x14ac:dyDescent="0.25">
      <c r="A3378">
        <v>960000</v>
      </c>
      <c r="B3378">
        <v>870000</v>
      </c>
      <c r="C3378">
        <v>240</v>
      </c>
      <c r="D3378">
        <v>15</v>
      </c>
      <c r="E3378">
        <v>9.4799999999999995E-4</v>
      </c>
      <c r="F3378" t="s">
        <v>5</v>
      </c>
      <c r="G3378" t="s">
        <v>638</v>
      </c>
      <c r="I3378">
        <v>360000</v>
      </c>
      <c r="J3378">
        <v>0</v>
      </c>
      <c r="K3378">
        <v>-1</v>
      </c>
      <c r="L3378">
        <v>15</v>
      </c>
      <c r="M3378">
        <v>1.2267E-2</v>
      </c>
      <c r="N3378" t="s">
        <v>5</v>
      </c>
      <c r="O3378" t="s">
        <v>630</v>
      </c>
    </row>
    <row r="3379" spans="1:15" x14ac:dyDescent="0.25">
      <c r="A3379">
        <v>950000</v>
      </c>
      <c r="B3379">
        <v>840000</v>
      </c>
      <c r="C3379">
        <v>240</v>
      </c>
      <c r="D3379">
        <v>15</v>
      </c>
      <c r="E3379">
        <v>7.7700000000000002E-4</v>
      </c>
      <c r="F3379" t="s">
        <v>5</v>
      </c>
      <c r="G3379" t="s">
        <v>638</v>
      </c>
      <c r="I3379">
        <v>350000</v>
      </c>
      <c r="J3379">
        <v>0</v>
      </c>
      <c r="K3379">
        <v>-1</v>
      </c>
      <c r="L3379">
        <v>15</v>
      </c>
      <c r="M3379">
        <v>1.2068000000000001E-2</v>
      </c>
      <c r="N3379" t="s">
        <v>5</v>
      </c>
      <c r="O3379" t="s">
        <v>629</v>
      </c>
    </row>
    <row r="3380" spans="1:15" x14ac:dyDescent="0.25">
      <c r="A3380">
        <v>800000</v>
      </c>
      <c r="B3380">
        <v>680000</v>
      </c>
      <c r="C3380">
        <v>240</v>
      </c>
      <c r="D3380">
        <v>15</v>
      </c>
      <c r="E3380">
        <v>0</v>
      </c>
      <c r="F3380" t="s">
        <v>5</v>
      </c>
      <c r="G3380" t="s">
        <v>639</v>
      </c>
      <c r="I3380">
        <v>410000</v>
      </c>
      <c r="J3380">
        <v>0</v>
      </c>
      <c r="K3380">
        <v>-1</v>
      </c>
      <c r="L3380">
        <v>15</v>
      </c>
      <c r="M3380">
        <v>1.0985999999999999E-2</v>
      </c>
      <c r="N3380" t="s">
        <v>5</v>
      </c>
      <c r="O3380" t="s">
        <v>629</v>
      </c>
    </row>
    <row r="3381" spans="1:15" x14ac:dyDescent="0.25">
      <c r="A3381">
        <v>770000</v>
      </c>
      <c r="B3381">
        <v>650000</v>
      </c>
      <c r="C3381">
        <v>240</v>
      </c>
      <c r="D3381">
        <v>15</v>
      </c>
      <c r="E3381">
        <v>3.0990000000000002E-3</v>
      </c>
      <c r="F3381" t="s">
        <v>5</v>
      </c>
      <c r="G3381" t="s">
        <v>639</v>
      </c>
      <c r="I3381">
        <v>430000</v>
      </c>
      <c r="J3381">
        <v>0</v>
      </c>
      <c r="K3381">
        <v>-1</v>
      </c>
      <c r="L3381">
        <v>15</v>
      </c>
      <c r="M3381">
        <v>1.0000999999999999E-2</v>
      </c>
      <c r="N3381" t="s">
        <v>5</v>
      </c>
      <c r="O3381" t="s">
        <v>629</v>
      </c>
    </row>
    <row r="3382" spans="1:15" x14ac:dyDescent="0.25">
      <c r="A3382">
        <v>850000</v>
      </c>
      <c r="B3382">
        <v>730000</v>
      </c>
      <c r="C3382">
        <v>240</v>
      </c>
      <c r="D3382">
        <v>15</v>
      </c>
      <c r="E3382">
        <v>2.3149999999999998E-3</v>
      </c>
      <c r="F3382" t="s">
        <v>5</v>
      </c>
      <c r="G3382" t="s">
        <v>639</v>
      </c>
      <c r="I3382">
        <v>370000</v>
      </c>
      <c r="J3382">
        <v>0</v>
      </c>
      <c r="K3382">
        <v>-1</v>
      </c>
      <c r="L3382">
        <v>15</v>
      </c>
      <c r="M3382">
        <v>9.5200000000000007E-3</v>
      </c>
      <c r="N3382" t="s">
        <v>5</v>
      </c>
      <c r="O3382" t="s">
        <v>629</v>
      </c>
    </row>
    <row r="3383" spans="1:15" x14ac:dyDescent="0.25">
      <c r="A3383">
        <v>730000</v>
      </c>
      <c r="B3383">
        <v>600000</v>
      </c>
      <c r="C3383">
        <v>240</v>
      </c>
      <c r="D3383">
        <v>15</v>
      </c>
      <c r="E3383">
        <v>1.75E-3</v>
      </c>
      <c r="F3383" t="s">
        <v>5</v>
      </c>
      <c r="G3383" t="s">
        <v>639</v>
      </c>
      <c r="I3383">
        <v>390000</v>
      </c>
      <c r="J3383">
        <v>0</v>
      </c>
      <c r="K3383">
        <v>-1</v>
      </c>
      <c r="L3383">
        <v>15</v>
      </c>
      <c r="M3383">
        <v>1.0144E-2</v>
      </c>
      <c r="N3383" t="s">
        <v>5</v>
      </c>
      <c r="O3383" t="s">
        <v>631</v>
      </c>
    </row>
    <row r="3384" spans="1:15" x14ac:dyDescent="0.25">
      <c r="A3384">
        <v>770000</v>
      </c>
      <c r="B3384">
        <v>650000</v>
      </c>
      <c r="C3384">
        <v>240</v>
      </c>
      <c r="D3384">
        <v>15</v>
      </c>
      <c r="E3384">
        <v>0</v>
      </c>
      <c r="F3384" t="s">
        <v>5</v>
      </c>
      <c r="G3384" t="s">
        <v>639</v>
      </c>
      <c r="I3384">
        <v>390000</v>
      </c>
      <c r="J3384">
        <v>0</v>
      </c>
      <c r="K3384">
        <v>-1</v>
      </c>
      <c r="L3384">
        <v>15</v>
      </c>
      <c r="M3384">
        <v>1.1736E-2</v>
      </c>
      <c r="N3384" t="s">
        <v>5</v>
      </c>
      <c r="O3384" t="s">
        <v>628</v>
      </c>
    </row>
    <row r="3385" spans="1:15" x14ac:dyDescent="0.25">
      <c r="A3385">
        <v>830000</v>
      </c>
      <c r="B3385">
        <v>700000</v>
      </c>
      <c r="C3385">
        <v>240</v>
      </c>
      <c r="D3385">
        <v>15</v>
      </c>
      <c r="E3385">
        <v>2.6450000000000002E-3</v>
      </c>
      <c r="F3385" t="s">
        <v>5</v>
      </c>
      <c r="G3385" t="s">
        <v>639</v>
      </c>
      <c r="I3385">
        <v>360000</v>
      </c>
      <c r="J3385">
        <v>0</v>
      </c>
      <c r="K3385">
        <v>-1</v>
      </c>
      <c r="L3385">
        <v>15</v>
      </c>
      <c r="M3385">
        <v>1.0361E-2</v>
      </c>
      <c r="N3385" t="s">
        <v>5</v>
      </c>
      <c r="O3385" t="s">
        <v>630</v>
      </c>
    </row>
    <row r="3386" spans="1:15" x14ac:dyDescent="0.25">
      <c r="A3386">
        <v>800000</v>
      </c>
      <c r="B3386">
        <v>670000</v>
      </c>
      <c r="C3386">
        <v>240</v>
      </c>
      <c r="D3386">
        <v>15</v>
      </c>
      <c r="E3386">
        <v>2.5890000000000002E-3</v>
      </c>
      <c r="F3386" t="s">
        <v>5</v>
      </c>
      <c r="G3386" t="s">
        <v>639</v>
      </c>
      <c r="I3386">
        <v>370000</v>
      </c>
      <c r="J3386">
        <v>0</v>
      </c>
      <c r="K3386">
        <v>-1</v>
      </c>
      <c r="L3386">
        <v>15</v>
      </c>
      <c r="M3386">
        <v>9.5219999999999992E-3</v>
      </c>
      <c r="N3386" t="s">
        <v>5</v>
      </c>
      <c r="O3386" t="s">
        <v>630</v>
      </c>
    </row>
    <row r="3387" spans="1:15" x14ac:dyDescent="0.25">
      <c r="A3387">
        <v>870000</v>
      </c>
      <c r="B3387">
        <v>770000</v>
      </c>
      <c r="C3387">
        <v>240</v>
      </c>
      <c r="D3387">
        <v>15</v>
      </c>
      <c r="E3387">
        <v>2.3890000000000001E-3</v>
      </c>
      <c r="F3387" t="s">
        <v>5</v>
      </c>
      <c r="G3387" t="s">
        <v>639</v>
      </c>
      <c r="I3387">
        <v>410000</v>
      </c>
      <c r="J3387">
        <v>0</v>
      </c>
      <c r="K3387">
        <v>-1</v>
      </c>
      <c r="L3387">
        <v>15</v>
      </c>
      <c r="M3387">
        <v>1.0153000000000001E-2</v>
      </c>
      <c r="N3387" t="s">
        <v>5</v>
      </c>
      <c r="O3387" t="s">
        <v>629</v>
      </c>
    </row>
    <row r="3388" spans="1:15" x14ac:dyDescent="0.25">
      <c r="A3388">
        <v>890000</v>
      </c>
      <c r="B3388">
        <v>810000</v>
      </c>
      <c r="C3388">
        <v>240</v>
      </c>
      <c r="D3388">
        <v>15</v>
      </c>
      <c r="E3388">
        <v>2.372E-3</v>
      </c>
      <c r="F3388" t="s">
        <v>5</v>
      </c>
      <c r="G3388" t="s">
        <v>638</v>
      </c>
      <c r="I3388">
        <v>380000</v>
      </c>
      <c r="J3388">
        <v>0</v>
      </c>
      <c r="K3388">
        <v>-1</v>
      </c>
      <c r="L3388">
        <v>15</v>
      </c>
      <c r="M3388">
        <v>9.8099999999999993E-3</v>
      </c>
      <c r="N3388" t="s">
        <v>5</v>
      </c>
      <c r="O3388" t="s">
        <v>630</v>
      </c>
    </row>
    <row r="3389" spans="1:15" x14ac:dyDescent="0.25">
      <c r="A3389">
        <v>830000</v>
      </c>
      <c r="B3389">
        <v>710000</v>
      </c>
      <c r="C3389">
        <v>240</v>
      </c>
      <c r="D3389">
        <v>15</v>
      </c>
      <c r="E3389">
        <v>2.1749999999999999E-3</v>
      </c>
      <c r="F3389" t="s">
        <v>5</v>
      </c>
      <c r="G3389" t="s">
        <v>639</v>
      </c>
      <c r="I3389">
        <v>410000</v>
      </c>
      <c r="J3389">
        <v>0</v>
      </c>
      <c r="K3389">
        <v>-1</v>
      </c>
      <c r="L3389">
        <v>15</v>
      </c>
      <c r="M3389">
        <v>1.0067E-2</v>
      </c>
      <c r="N3389" t="s">
        <v>5</v>
      </c>
      <c r="O3389" t="s">
        <v>629</v>
      </c>
    </row>
    <row r="3390" spans="1:15" x14ac:dyDescent="0.25">
      <c r="A3390">
        <v>860000</v>
      </c>
      <c r="B3390">
        <v>750000</v>
      </c>
      <c r="C3390">
        <v>240</v>
      </c>
      <c r="D3390">
        <v>15</v>
      </c>
      <c r="E3390">
        <v>1.776E-3</v>
      </c>
      <c r="F3390" t="s">
        <v>5</v>
      </c>
      <c r="G3390" t="s">
        <v>639</v>
      </c>
      <c r="I3390">
        <v>370000</v>
      </c>
      <c r="J3390">
        <v>0</v>
      </c>
      <c r="K3390">
        <v>-1</v>
      </c>
      <c r="L3390">
        <v>15</v>
      </c>
      <c r="M3390">
        <v>9.1179999999999994E-3</v>
      </c>
      <c r="N3390" t="s">
        <v>5</v>
      </c>
      <c r="O3390" t="s">
        <v>630</v>
      </c>
    </row>
    <row r="3391" spans="1:15" x14ac:dyDescent="0.25">
      <c r="A3391">
        <v>880000</v>
      </c>
      <c r="B3391">
        <v>770000</v>
      </c>
      <c r="C3391">
        <v>240</v>
      </c>
      <c r="D3391">
        <v>15</v>
      </c>
      <c r="E3391">
        <v>2.1810000000000002E-3</v>
      </c>
      <c r="F3391" t="s">
        <v>5</v>
      </c>
      <c r="G3391" t="s">
        <v>639</v>
      </c>
      <c r="I3391">
        <v>390000</v>
      </c>
      <c r="J3391">
        <v>0</v>
      </c>
      <c r="K3391">
        <v>-1</v>
      </c>
      <c r="L3391">
        <v>15</v>
      </c>
      <c r="M3391">
        <v>1.0119E-2</v>
      </c>
      <c r="N3391" t="s">
        <v>5</v>
      </c>
      <c r="O3391" t="s">
        <v>631</v>
      </c>
    </row>
    <row r="3392" spans="1:15" x14ac:dyDescent="0.25">
      <c r="A3392">
        <v>720000</v>
      </c>
      <c r="B3392">
        <v>600000</v>
      </c>
      <c r="C3392">
        <v>240</v>
      </c>
      <c r="D3392">
        <v>14</v>
      </c>
      <c r="E3392">
        <v>2.4420000000000002E-3</v>
      </c>
      <c r="F3392" t="s">
        <v>5</v>
      </c>
      <c r="G3392" t="s">
        <v>639</v>
      </c>
      <c r="I3392">
        <v>370000</v>
      </c>
      <c r="J3392">
        <v>0</v>
      </c>
      <c r="K3392">
        <v>-1</v>
      </c>
      <c r="L3392">
        <v>14</v>
      </c>
      <c r="M3392">
        <v>1.0279E-2</v>
      </c>
      <c r="N3392" t="s">
        <v>5</v>
      </c>
      <c r="O3392" t="s">
        <v>629</v>
      </c>
    </row>
    <row r="3393" spans="1:15" x14ac:dyDescent="0.25">
      <c r="A3393">
        <v>700000</v>
      </c>
      <c r="B3393">
        <v>570000</v>
      </c>
      <c r="C3393">
        <v>240</v>
      </c>
      <c r="D3393">
        <v>14</v>
      </c>
      <c r="E3393">
        <v>1.4580000000000001E-3</v>
      </c>
      <c r="F3393" t="s">
        <v>5</v>
      </c>
      <c r="G3393" t="s">
        <v>639</v>
      </c>
      <c r="I3393">
        <v>320000</v>
      </c>
      <c r="J3393">
        <v>0</v>
      </c>
      <c r="K3393">
        <v>-1</v>
      </c>
      <c r="L3393">
        <v>14</v>
      </c>
      <c r="M3393">
        <v>1.2884E-2</v>
      </c>
      <c r="N3393" t="s">
        <v>5</v>
      </c>
      <c r="O3393" t="s">
        <v>629</v>
      </c>
    </row>
    <row r="3394" spans="1:15" x14ac:dyDescent="0.25">
      <c r="A3394">
        <v>720000</v>
      </c>
      <c r="B3394">
        <v>630000</v>
      </c>
      <c r="C3394">
        <v>240</v>
      </c>
      <c r="D3394">
        <v>14</v>
      </c>
      <c r="E3394">
        <v>4.8299999999999998E-4</v>
      </c>
      <c r="F3394" t="s">
        <v>5</v>
      </c>
      <c r="G3394" t="s">
        <v>639</v>
      </c>
      <c r="I3394">
        <v>390000</v>
      </c>
      <c r="J3394">
        <v>0</v>
      </c>
      <c r="K3394">
        <v>-1</v>
      </c>
      <c r="L3394">
        <v>14</v>
      </c>
      <c r="M3394">
        <v>8.7049999999999992E-3</v>
      </c>
      <c r="N3394" t="s">
        <v>5</v>
      </c>
      <c r="O3394" t="s">
        <v>631</v>
      </c>
    </row>
    <row r="3395" spans="1:15" x14ac:dyDescent="0.25">
      <c r="A3395">
        <v>680000</v>
      </c>
      <c r="B3395">
        <v>570000</v>
      </c>
      <c r="C3395">
        <v>240</v>
      </c>
      <c r="D3395">
        <v>14</v>
      </c>
      <c r="E3395">
        <v>1.5449999999999999E-3</v>
      </c>
      <c r="F3395" t="s">
        <v>5</v>
      </c>
      <c r="G3395" t="s">
        <v>639</v>
      </c>
      <c r="I3395">
        <v>360000</v>
      </c>
      <c r="J3395">
        <v>0</v>
      </c>
      <c r="K3395">
        <v>-1</v>
      </c>
      <c r="L3395">
        <v>14</v>
      </c>
      <c r="M3395">
        <v>7.8639999999999995E-3</v>
      </c>
      <c r="N3395" t="s">
        <v>5</v>
      </c>
      <c r="O3395" t="s">
        <v>631</v>
      </c>
    </row>
    <row r="3396" spans="1:15" x14ac:dyDescent="0.25">
      <c r="A3396">
        <v>770000</v>
      </c>
      <c r="B3396">
        <v>660000</v>
      </c>
      <c r="C3396">
        <v>240</v>
      </c>
      <c r="D3396">
        <v>14</v>
      </c>
      <c r="E3396">
        <v>1.4580000000000001E-3</v>
      </c>
      <c r="F3396" t="s">
        <v>5</v>
      </c>
      <c r="G3396" t="s">
        <v>639</v>
      </c>
      <c r="I3396">
        <v>330000</v>
      </c>
      <c r="J3396">
        <v>0</v>
      </c>
      <c r="K3396">
        <v>-1</v>
      </c>
      <c r="L3396">
        <v>14</v>
      </c>
      <c r="M3396">
        <v>9.5250000000000005E-3</v>
      </c>
      <c r="N3396" t="s">
        <v>5</v>
      </c>
      <c r="O3396" t="s">
        <v>632</v>
      </c>
    </row>
    <row r="3397" spans="1:15" x14ac:dyDescent="0.25">
      <c r="A3397">
        <v>790000</v>
      </c>
      <c r="B3397">
        <v>670000</v>
      </c>
      <c r="C3397">
        <v>240</v>
      </c>
      <c r="D3397">
        <v>14</v>
      </c>
      <c r="E3397">
        <v>1.8000000000000001E-4</v>
      </c>
      <c r="F3397" t="s">
        <v>5</v>
      </c>
      <c r="G3397" t="s">
        <v>639</v>
      </c>
      <c r="I3397">
        <v>350000</v>
      </c>
      <c r="J3397">
        <v>0</v>
      </c>
      <c r="K3397">
        <v>-1</v>
      </c>
      <c r="L3397">
        <v>14</v>
      </c>
      <c r="M3397">
        <v>1.2246E-2</v>
      </c>
      <c r="N3397" t="s">
        <v>5</v>
      </c>
      <c r="O3397" t="s">
        <v>630</v>
      </c>
    </row>
    <row r="3398" spans="1:15" x14ac:dyDescent="0.25">
      <c r="A3398">
        <v>610000</v>
      </c>
      <c r="B3398">
        <v>490000</v>
      </c>
      <c r="C3398">
        <v>240</v>
      </c>
      <c r="D3398">
        <v>14</v>
      </c>
      <c r="E3398">
        <v>4.6500000000000003E-4</v>
      </c>
      <c r="F3398" t="s">
        <v>5</v>
      </c>
      <c r="G3398" t="s">
        <v>640</v>
      </c>
      <c r="I3398">
        <v>380000</v>
      </c>
      <c r="J3398">
        <v>0</v>
      </c>
      <c r="K3398">
        <v>-1</v>
      </c>
      <c r="L3398">
        <v>14</v>
      </c>
      <c r="M3398">
        <v>1.3233E-2</v>
      </c>
      <c r="N3398" t="s">
        <v>5</v>
      </c>
      <c r="O3398" t="s">
        <v>628</v>
      </c>
    </row>
    <row r="3399" spans="1:15" x14ac:dyDescent="0.25">
      <c r="A3399">
        <v>730000</v>
      </c>
      <c r="B3399">
        <v>630000</v>
      </c>
      <c r="C3399">
        <v>240</v>
      </c>
      <c r="D3399">
        <v>14</v>
      </c>
      <c r="E3399">
        <v>0</v>
      </c>
      <c r="F3399" t="s">
        <v>5</v>
      </c>
      <c r="G3399" t="s">
        <v>639</v>
      </c>
      <c r="I3399">
        <v>350000</v>
      </c>
      <c r="J3399">
        <v>0</v>
      </c>
      <c r="K3399">
        <v>-1</v>
      </c>
      <c r="L3399">
        <v>14</v>
      </c>
      <c r="M3399">
        <v>1.1734E-2</v>
      </c>
      <c r="N3399" t="s">
        <v>5</v>
      </c>
      <c r="O3399" t="s">
        <v>630</v>
      </c>
    </row>
    <row r="3400" spans="1:15" x14ac:dyDescent="0.25">
      <c r="A3400">
        <v>770000</v>
      </c>
      <c r="B3400">
        <v>660000</v>
      </c>
      <c r="C3400">
        <v>240</v>
      </c>
      <c r="D3400">
        <v>14</v>
      </c>
      <c r="E3400">
        <v>5.8999999999999998E-5</v>
      </c>
      <c r="F3400" t="s">
        <v>5</v>
      </c>
      <c r="G3400" t="s">
        <v>638</v>
      </c>
      <c r="I3400">
        <v>360000</v>
      </c>
      <c r="J3400">
        <v>0</v>
      </c>
      <c r="K3400">
        <v>-1</v>
      </c>
      <c r="L3400">
        <v>14</v>
      </c>
      <c r="M3400">
        <v>9.7120000000000001E-3</v>
      </c>
      <c r="N3400" t="s">
        <v>5</v>
      </c>
      <c r="O3400" t="s">
        <v>630</v>
      </c>
    </row>
    <row r="3401" spans="1:15" x14ac:dyDescent="0.25">
      <c r="A3401">
        <v>670000</v>
      </c>
      <c r="B3401">
        <v>540000</v>
      </c>
      <c r="C3401">
        <v>240</v>
      </c>
      <c r="D3401">
        <v>14</v>
      </c>
      <c r="E3401">
        <v>0</v>
      </c>
      <c r="F3401" t="s">
        <v>5</v>
      </c>
      <c r="G3401" t="s">
        <v>639</v>
      </c>
      <c r="I3401">
        <v>360000</v>
      </c>
      <c r="J3401">
        <v>0</v>
      </c>
      <c r="K3401">
        <v>-1</v>
      </c>
      <c r="L3401">
        <v>14</v>
      </c>
      <c r="M3401">
        <v>1.1723000000000001E-2</v>
      </c>
      <c r="N3401" t="s">
        <v>5</v>
      </c>
      <c r="O3401" t="s">
        <v>630</v>
      </c>
    </row>
    <row r="3402" spans="1:15" x14ac:dyDescent="0.25">
      <c r="A3402">
        <v>790000</v>
      </c>
      <c r="B3402">
        <v>690000</v>
      </c>
      <c r="C3402">
        <v>240</v>
      </c>
      <c r="D3402">
        <v>14</v>
      </c>
      <c r="E3402">
        <v>5.1400000000000003E-4</v>
      </c>
      <c r="F3402" t="s">
        <v>5</v>
      </c>
      <c r="G3402" t="s">
        <v>639</v>
      </c>
      <c r="I3402">
        <v>310000</v>
      </c>
      <c r="J3402">
        <v>0</v>
      </c>
      <c r="K3402">
        <v>-1</v>
      </c>
      <c r="L3402">
        <v>14</v>
      </c>
      <c r="M3402">
        <v>1.2057E-2</v>
      </c>
      <c r="N3402" t="s">
        <v>5</v>
      </c>
      <c r="O3402" t="s">
        <v>628</v>
      </c>
    </row>
    <row r="3403" spans="1:15" x14ac:dyDescent="0.25">
      <c r="A3403">
        <v>770000</v>
      </c>
      <c r="B3403">
        <v>670000</v>
      </c>
      <c r="C3403">
        <v>240</v>
      </c>
      <c r="D3403">
        <v>14</v>
      </c>
      <c r="E3403">
        <v>2.7230000000000002E-3</v>
      </c>
      <c r="F3403" t="s">
        <v>5</v>
      </c>
      <c r="G3403" t="s">
        <v>639</v>
      </c>
      <c r="I3403">
        <v>350000</v>
      </c>
      <c r="J3403">
        <v>0</v>
      </c>
      <c r="K3403">
        <v>-1</v>
      </c>
      <c r="L3403">
        <v>14</v>
      </c>
      <c r="M3403">
        <v>1.0891E-2</v>
      </c>
      <c r="N3403" t="s">
        <v>5</v>
      </c>
      <c r="O3403" t="s">
        <v>630</v>
      </c>
    </row>
    <row r="3404" spans="1:15" x14ac:dyDescent="0.25">
      <c r="A3404">
        <v>760000</v>
      </c>
      <c r="B3404">
        <v>640000</v>
      </c>
      <c r="C3404">
        <v>240</v>
      </c>
      <c r="D3404">
        <v>14</v>
      </c>
      <c r="E3404">
        <v>2.12E-4</v>
      </c>
      <c r="F3404" t="s">
        <v>5</v>
      </c>
      <c r="G3404" t="s">
        <v>639</v>
      </c>
      <c r="I3404">
        <v>350000</v>
      </c>
      <c r="J3404">
        <v>0</v>
      </c>
      <c r="K3404">
        <v>-1</v>
      </c>
      <c r="L3404">
        <v>14</v>
      </c>
      <c r="M3404">
        <v>8.0000000000000002E-3</v>
      </c>
      <c r="N3404" t="s">
        <v>5</v>
      </c>
      <c r="O3404" t="s">
        <v>630</v>
      </c>
    </row>
    <row r="3405" spans="1:15" x14ac:dyDescent="0.25">
      <c r="A3405">
        <v>800000</v>
      </c>
      <c r="B3405">
        <v>690000</v>
      </c>
      <c r="C3405">
        <v>240</v>
      </c>
      <c r="D3405">
        <v>14</v>
      </c>
      <c r="E3405">
        <v>1.2750000000000001E-3</v>
      </c>
      <c r="F3405" t="s">
        <v>5</v>
      </c>
      <c r="G3405" t="s">
        <v>639</v>
      </c>
      <c r="I3405">
        <v>360000</v>
      </c>
      <c r="J3405">
        <v>0</v>
      </c>
      <c r="K3405">
        <v>-1</v>
      </c>
      <c r="L3405">
        <v>14</v>
      </c>
      <c r="M3405">
        <v>1.0016000000000001E-2</v>
      </c>
      <c r="N3405" t="s">
        <v>5</v>
      </c>
      <c r="O3405" t="s">
        <v>631</v>
      </c>
    </row>
    <row r="3406" spans="1:15" x14ac:dyDescent="0.25">
      <c r="A3406">
        <v>670000</v>
      </c>
      <c r="B3406">
        <v>560000</v>
      </c>
      <c r="C3406">
        <v>240</v>
      </c>
      <c r="D3406">
        <v>14</v>
      </c>
      <c r="E3406">
        <v>0</v>
      </c>
      <c r="F3406" t="s">
        <v>5</v>
      </c>
      <c r="G3406" t="s">
        <v>639</v>
      </c>
      <c r="I3406">
        <v>380000</v>
      </c>
      <c r="J3406">
        <v>0</v>
      </c>
      <c r="K3406">
        <v>-1</v>
      </c>
      <c r="L3406">
        <v>14</v>
      </c>
      <c r="M3406">
        <v>1.2123999999999999E-2</v>
      </c>
      <c r="N3406" t="s">
        <v>5</v>
      </c>
      <c r="O3406" t="s">
        <v>629</v>
      </c>
    </row>
    <row r="3407" spans="1:15" x14ac:dyDescent="0.25">
      <c r="A3407">
        <v>530000</v>
      </c>
      <c r="B3407">
        <v>410000</v>
      </c>
      <c r="C3407">
        <v>240</v>
      </c>
      <c r="D3407">
        <v>13</v>
      </c>
      <c r="E3407">
        <v>0</v>
      </c>
      <c r="F3407" t="s">
        <v>5</v>
      </c>
      <c r="G3407" t="s">
        <v>640</v>
      </c>
      <c r="I3407">
        <v>370000</v>
      </c>
      <c r="J3407">
        <v>0</v>
      </c>
      <c r="K3407">
        <v>-1</v>
      </c>
      <c r="L3407">
        <v>13</v>
      </c>
      <c r="M3407">
        <v>1.128E-2</v>
      </c>
      <c r="N3407" t="s">
        <v>5</v>
      </c>
      <c r="O3407" t="s">
        <v>629</v>
      </c>
    </row>
    <row r="3408" spans="1:15" x14ac:dyDescent="0.25">
      <c r="A3408">
        <v>590000</v>
      </c>
      <c r="B3408">
        <v>470000</v>
      </c>
      <c r="C3408">
        <v>240</v>
      </c>
      <c r="D3408">
        <v>13</v>
      </c>
      <c r="E3408">
        <v>0</v>
      </c>
      <c r="F3408" t="s">
        <v>5</v>
      </c>
      <c r="G3408" t="s">
        <v>639</v>
      </c>
      <c r="I3408">
        <v>330000</v>
      </c>
      <c r="J3408">
        <v>0</v>
      </c>
      <c r="K3408">
        <v>-1</v>
      </c>
      <c r="L3408">
        <v>13</v>
      </c>
      <c r="M3408">
        <v>1.0723E-2</v>
      </c>
      <c r="N3408" t="s">
        <v>5</v>
      </c>
      <c r="O3408" t="s">
        <v>630</v>
      </c>
    </row>
    <row r="3409" spans="1:15" x14ac:dyDescent="0.25">
      <c r="A3409">
        <v>660000</v>
      </c>
      <c r="B3409">
        <v>580000</v>
      </c>
      <c r="C3409">
        <v>240</v>
      </c>
      <c r="D3409">
        <v>13</v>
      </c>
      <c r="E3409">
        <v>0</v>
      </c>
      <c r="F3409" t="s">
        <v>5</v>
      </c>
      <c r="G3409" t="s">
        <v>639</v>
      </c>
      <c r="I3409">
        <v>330000</v>
      </c>
      <c r="J3409">
        <v>0</v>
      </c>
      <c r="K3409">
        <v>-1</v>
      </c>
      <c r="L3409">
        <v>13</v>
      </c>
      <c r="M3409">
        <v>8.4360000000000008E-3</v>
      </c>
      <c r="N3409" t="s">
        <v>5</v>
      </c>
      <c r="O3409" t="s">
        <v>630</v>
      </c>
    </row>
    <row r="3410" spans="1:15" x14ac:dyDescent="0.25">
      <c r="A3410">
        <v>690000</v>
      </c>
      <c r="B3410">
        <v>600000</v>
      </c>
      <c r="C3410">
        <v>240</v>
      </c>
      <c r="D3410">
        <v>13</v>
      </c>
      <c r="E3410">
        <v>0</v>
      </c>
      <c r="F3410" t="s">
        <v>5</v>
      </c>
      <c r="G3410" t="s">
        <v>639</v>
      </c>
      <c r="I3410">
        <v>300000</v>
      </c>
      <c r="J3410">
        <v>0</v>
      </c>
      <c r="K3410">
        <v>-1</v>
      </c>
      <c r="L3410">
        <v>13</v>
      </c>
      <c r="M3410">
        <v>6.9569999999999996E-3</v>
      </c>
      <c r="N3410" t="s">
        <v>5</v>
      </c>
      <c r="O3410" t="s">
        <v>632</v>
      </c>
    </row>
    <row r="3411" spans="1:15" x14ac:dyDescent="0.25">
      <c r="A3411">
        <v>620000</v>
      </c>
      <c r="B3411">
        <v>520000</v>
      </c>
      <c r="C3411">
        <v>240</v>
      </c>
      <c r="D3411">
        <v>13</v>
      </c>
      <c r="E3411">
        <v>1.835E-3</v>
      </c>
      <c r="F3411" t="s">
        <v>5</v>
      </c>
      <c r="G3411" t="s">
        <v>639</v>
      </c>
      <c r="I3411">
        <v>300000</v>
      </c>
      <c r="J3411">
        <v>0</v>
      </c>
      <c r="K3411">
        <v>-1</v>
      </c>
      <c r="L3411">
        <v>13</v>
      </c>
      <c r="M3411">
        <v>1.0402E-2</v>
      </c>
      <c r="N3411" t="s">
        <v>5</v>
      </c>
      <c r="O3411" t="s">
        <v>631</v>
      </c>
    </row>
    <row r="3412" spans="1:15" x14ac:dyDescent="0.25">
      <c r="A3412">
        <v>720000</v>
      </c>
      <c r="B3412">
        <v>650000</v>
      </c>
      <c r="C3412">
        <v>240</v>
      </c>
      <c r="D3412">
        <v>13</v>
      </c>
      <c r="E3412">
        <v>3.4000000000000002E-4</v>
      </c>
      <c r="F3412" t="s">
        <v>5</v>
      </c>
      <c r="G3412" t="s">
        <v>639</v>
      </c>
      <c r="I3412">
        <v>270000</v>
      </c>
      <c r="J3412">
        <v>0</v>
      </c>
      <c r="K3412">
        <v>-1</v>
      </c>
      <c r="L3412">
        <v>13</v>
      </c>
      <c r="M3412">
        <v>8.5269999999999999E-3</v>
      </c>
      <c r="N3412" t="s">
        <v>5</v>
      </c>
      <c r="O3412" t="s">
        <v>631</v>
      </c>
    </row>
    <row r="3413" spans="1:15" x14ac:dyDescent="0.25">
      <c r="A3413">
        <v>590000</v>
      </c>
      <c r="B3413">
        <v>500000</v>
      </c>
      <c r="C3413">
        <v>240</v>
      </c>
      <c r="D3413">
        <v>13</v>
      </c>
      <c r="E3413">
        <v>2.284E-3</v>
      </c>
      <c r="F3413" t="s">
        <v>5</v>
      </c>
      <c r="G3413" t="s">
        <v>639</v>
      </c>
      <c r="I3413">
        <v>360000</v>
      </c>
      <c r="J3413">
        <v>0</v>
      </c>
      <c r="K3413">
        <v>-1</v>
      </c>
      <c r="L3413">
        <v>13</v>
      </c>
      <c r="M3413">
        <v>7.0179999999999999E-3</v>
      </c>
      <c r="N3413" t="s">
        <v>5</v>
      </c>
      <c r="O3413" t="s">
        <v>632</v>
      </c>
    </row>
    <row r="3414" spans="1:15" x14ac:dyDescent="0.25">
      <c r="A3414">
        <v>690000</v>
      </c>
      <c r="B3414">
        <v>590000</v>
      </c>
      <c r="C3414">
        <v>240</v>
      </c>
      <c r="D3414">
        <v>13</v>
      </c>
      <c r="E3414">
        <v>1.5410000000000001E-3</v>
      </c>
      <c r="F3414" t="s">
        <v>5</v>
      </c>
      <c r="G3414" t="s">
        <v>639</v>
      </c>
      <c r="I3414">
        <v>330000</v>
      </c>
      <c r="J3414">
        <v>0</v>
      </c>
      <c r="K3414">
        <v>-1</v>
      </c>
      <c r="L3414">
        <v>13</v>
      </c>
      <c r="M3414">
        <v>9.3830000000000007E-3</v>
      </c>
      <c r="N3414" t="s">
        <v>5</v>
      </c>
      <c r="O3414" t="s">
        <v>632</v>
      </c>
    </row>
    <row r="3415" spans="1:15" x14ac:dyDescent="0.25">
      <c r="A3415">
        <v>580000</v>
      </c>
      <c r="B3415">
        <v>480000</v>
      </c>
      <c r="C3415">
        <v>240</v>
      </c>
      <c r="D3415">
        <v>13</v>
      </c>
      <c r="E3415">
        <v>1.934E-3</v>
      </c>
      <c r="F3415" t="s">
        <v>5</v>
      </c>
      <c r="G3415" t="s">
        <v>638</v>
      </c>
      <c r="I3415">
        <v>340000</v>
      </c>
      <c r="J3415">
        <v>0</v>
      </c>
      <c r="K3415">
        <v>-1</v>
      </c>
      <c r="L3415">
        <v>13</v>
      </c>
      <c r="M3415">
        <v>9.7230000000000007E-3</v>
      </c>
      <c r="N3415" t="s">
        <v>5</v>
      </c>
      <c r="O3415" t="s">
        <v>631</v>
      </c>
    </row>
    <row r="3416" spans="1:15" x14ac:dyDescent="0.25">
      <c r="A3416">
        <v>700000</v>
      </c>
      <c r="B3416">
        <v>600000</v>
      </c>
      <c r="C3416">
        <v>240</v>
      </c>
      <c r="D3416">
        <v>13</v>
      </c>
      <c r="E3416">
        <v>0</v>
      </c>
      <c r="F3416" t="s">
        <v>5</v>
      </c>
      <c r="G3416" t="s">
        <v>639</v>
      </c>
      <c r="I3416">
        <v>280000</v>
      </c>
      <c r="J3416">
        <v>0</v>
      </c>
      <c r="K3416">
        <v>-1</v>
      </c>
      <c r="L3416">
        <v>13</v>
      </c>
      <c r="M3416">
        <v>7.6429999999999996E-3</v>
      </c>
      <c r="N3416" t="s">
        <v>5</v>
      </c>
      <c r="O3416" t="s">
        <v>631</v>
      </c>
    </row>
    <row r="3417" spans="1:15" x14ac:dyDescent="0.25">
      <c r="A3417">
        <v>630000</v>
      </c>
      <c r="B3417">
        <v>520000</v>
      </c>
      <c r="C3417">
        <v>240</v>
      </c>
      <c r="D3417">
        <v>13</v>
      </c>
      <c r="E3417">
        <v>1.431E-3</v>
      </c>
      <c r="F3417" t="s">
        <v>5</v>
      </c>
      <c r="G3417" t="s">
        <v>639</v>
      </c>
      <c r="I3417">
        <v>310000</v>
      </c>
      <c r="J3417">
        <v>0</v>
      </c>
      <c r="K3417">
        <v>-1</v>
      </c>
      <c r="L3417">
        <v>13</v>
      </c>
      <c r="M3417">
        <v>5.8320000000000004E-3</v>
      </c>
      <c r="N3417" t="s">
        <v>5</v>
      </c>
      <c r="O3417" t="s">
        <v>633</v>
      </c>
    </row>
    <row r="3418" spans="1:15" x14ac:dyDescent="0.25">
      <c r="A3418">
        <v>680000</v>
      </c>
      <c r="B3418">
        <v>580000</v>
      </c>
      <c r="C3418">
        <v>240</v>
      </c>
      <c r="D3418">
        <v>13</v>
      </c>
      <c r="E3418">
        <v>1.3500000000000001E-3</v>
      </c>
      <c r="F3418" t="s">
        <v>5</v>
      </c>
      <c r="G3418" t="s">
        <v>639</v>
      </c>
      <c r="I3418">
        <v>300000</v>
      </c>
      <c r="J3418">
        <v>0</v>
      </c>
      <c r="K3418">
        <v>-1</v>
      </c>
      <c r="L3418">
        <v>13</v>
      </c>
      <c r="M3418">
        <v>9.9019999999999993E-3</v>
      </c>
      <c r="N3418" t="s">
        <v>5</v>
      </c>
      <c r="O3418" t="s">
        <v>630</v>
      </c>
    </row>
    <row r="3419" spans="1:15" x14ac:dyDescent="0.25">
      <c r="A3419">
        <v>600000</v>
      </c>
      <c r="B3419">
        <v>510000</v>
      </c>
      <c r="C3419">
        <v>240</v>
      </c>
      <c r="D3419">
        <v>13</v>
      </c>
      <c r="E3419">
        <v>2.64E-3</v>
      </c>
      <c r="F3419" t="s">
        <v>5</v>
      </c>
      <c r="G3419" t="s">
        <v>639</v>
      </c>
      <c r="I3419">
        <v>290000</v>
      </c>
      <c r="J3419">
        <v>0</v>
      </c>
      <c r="K3419">
        <v>-1</v>
      </c>
      <c r="L3419">
        <v>13</v>
      </c>
      <c r="M3419">
        <v>1.1131E-2</v>
      </c>
      <c r="N3419" t="s">
        <v>5</v>
      </c>
      <c r="O3419" t="s">
        <v>631</v>
      </c>
    </row>
    <row r="3420" spans="1:15" x14ac:dyDescent="0.25">
      <c r="A3420">
        <v>640000</v>
      </c>
      <c r="B3420">
        <v>530000</v>
      </c>
      <c r="C3420">
        <v>240</v>
      </c>
      <c r="D3420">
        <v>13</v>
      </c>
      <c r="E3420">
        <v>9.3499999999999996E-4</v>
      </c>
      <c r="F3420" t="s">
        <v>5</v>
      </c>
      <c r="G3420" t="s">
        <v>639</v>
      </c>
      <c r="I3420">
        <v>310000</v>
      </c>
      <c r="J3420">
        <v>0</v>
      </c>
      <c r="K3420">
        <v>-1</v>
      </c>
      <c r="L3420">
        <v>13</v>
      </c>
      <c r="M3420">
        <v>8.5299999999999994E-3</v>
      </c>
      <c r="N3420" t="s">
        <v>5</v>
      </c>
      <c r="O3420" t="s">
        <v>632</v>
      </c>
    </row>
    <row r="3421" spans="1:15" x14ac:dyDescent="0.25">
      <c r="A3421">
        <v>690000</v>
      </c>
      <c r="B3421">
        <v>600000</v>
      </c>
      <c r="C3421">
        <v>240</v>
      </c>
      <c r="D3421">
        <v>13</v>
      </c>
      <c r="E3421">
        <v>2.8E-3</v>
      </c>
      <c r="F3421" t="s">
        <v>5</v>
      </c>
      <c r="G3421" t="s">
        <v>639</v>
      </c>
      <c r="I3421">
        <v>310000</v>
      </c>
      <c r="J3421">
        <v>0</v>
      </c>
      <c r="K3421">
        <v>-1</v>
      </c>
      <c r="L3421">
        <v>13</v>
      </c>
      <c r="M3421">
        <v>1.0156E-2</v>
      </c>
      <c r="N3421" t="s">
        <v>5</v>
      </c>
      <c r="O3421" t="s">
        <v>631</v>
      </c>
    </row>
    <row r="3422" spans="1:15" x14ac:dyDescent="0.25">
      <c r="A3422">
        <v>550000</v>
      </c>
      <c r="B3422">
        <v>460000</v>
      </c>
      <c r="C3422">
        <v>240</v>
      </c>
      <c r="D3422">
        <v>12</v>
      </c>
      <c r="E3422">
        <v>0</v>
      </c>
      <c r="F3422" t="s">
        <v>5</v>
      </c>
      <c r="G3422" t="s">
        <v>640</v>
      </c>
      <c r="I3422">
        <v>260000</v>
      </c>
      <c r="J3422">
        <v>0</v>
      </c>
      <c r="K3422">
        <v>-1</v>
      </c>
      <c r="L3422">
        <v>12</v>
      </c>
      <c r="M3422">
        <v>7.8460000000000005E-3</v>
      </c>
      <c r="N3422" t="s">
        <v>5</v>
      </c>
      <c r="O3422" t="s">
        <v>632</v>
      </c>
    </row>
    <row r="3423" spans="1:15" x14ac:dyDescent="0.25">
      <c r="A3423">
        <v>500000</v>
      </c>
      <c r="B3423">
        <v>400000</v>
      </c>
      <c r="C3423">
        <v>240</v>
      </c>
      <c r="D3423">
        <v>12</v>
      </c>
      <c r="E3423">
        <v>0</v>
      </c>
      <c r="F3423" t="s">
        <v>5</v>
      </c>
      <c r="G3423" t="s">
        <v>640</v>
      </c>
      <c r="I3423">
        <v>310000</v>
      </c>
      <c r="J3423">
        <v>0</v>
      </c>
      <c r="K3423">
        <v>-1</v>
      </c>
      <c r="L3423">
        <v>12</v>
      </c>
      <c r="M3423">
        <v>7.0600000000000003E-3</v>
      </c>
      <c r="N3423" t="s">
        <v>5</v>
      </c>
      <c r="O3423" t="s">
        <v>633</v>
      </c>
    </row>
    <row r="3424" spans="1:15" x14ac:dyDescent="0.25">
      <c r="A3424">
        <v>490000</v>
      </c>
      <c r="B3424">
        <v>390000</v>
      </c>
      <c r="C3424">
        <v>240</v>
      </c>
      <c r="D3424">
        <v>12</v>
      </c>
      <c r="E3424">
        <v>0</v>
      </c>
      <c r="F3424" t="s">
        <v>5</v>
      </c>
      <c r="G3424" t="s">
        <v>640</v>
      </c>
      <c r="I3424">
        <v>290000</v>
      </c>
      <c r="J3424">
        <v>0</v>
      </c>
      <c r="K3424">
        <v>-1</v>
      </c>
      <c r="L3424">
        <v>12</v>
      </c>
      <c r="M3424">
        <v>1.1578E-2</v>
      </c>
      <c r="N3424" t="s">
        <v>5</v>
      </c>
      <c r="O3424" t="s">
        <v>631</v>
      </c>
    </row>
    <row r="3425" spans="1:15" x14ac:dyDescent="0.25">
      <c r="A3425">
        <v>570000</v>
      </c>
      <c r="B3425">
        <v>490000</v>
      </c>
      <c r="C3425">
        <v>240</v>
      </c>
      <c r="D3425">
        <v>12</v>
      </c>
      <c r="E3425">
        <v>1.0380000000000001E-3</v>
      </c>
      <c r="F3425" t="s">
        <v>5</v>
      </c>
      <c r="G3425" t="s">
        <v>640</v>
      </c>
      <c r="I3425">
        <v>220000</v>
      </c>
      <c r="J3425">
        <v>0</v>
      </c>
      <c r="K3425">
        <v>-1</v>
      </c>
      <c r="L3425">
        <v>12</v>
      </c>
      <c r="M3425">
        <v>9.7249999999999993E-3</v>
      </c>
      <c r="N3425" t="s">
        <v>5</v>
      </c>
      <c r="O3425" t="s">
        <v>630</v>
      </c>
    </row>
    <row r="3426" spans="1:15" x14ac:dyDescent="0.25">
      <c r="A3426">
        <v>520000</v>
      </c>
      <c r="B3426">
        <v>430000</v>
      </c>
      <c r="C3426">
        <v>240</v>
      </c>
      <c r="D3426">
        <v>12</v>
      </c>
      <c r="E3426">
        <v>2.2539999999999999E-3</v>
      </c>
      <c r="F3426" t="s">
        <v>5</v>
      </c>
      <c r="G3426" t="s">
        <v>640</v>
      </c>
      <c r="I3426">
        <v>300000</v>
      </c>
      <c r="J3426">
        <v>0</v>
      </c>
      <c r="K3426">
        <v>-1</v>
      </c>
      <c r="L3426">
        <v>12</v>
      </c>
      <c r="M3426">
        <v>9.8410000000000008E-3</v>
      </c>
      <c r="N3426" t="s">
        <v>5</v>
      </c>
      <c r="O3426" t="s">
        <v>632</v>
      </c>
    </row>
    <row r="3427" spans="1:15" x14ac:dyDescent="0.25">
      <c r="A3427">
        <v>590000</v>
      </c>
      <c r="B3427">
        <v>490000</v>
      </c>
      <c r="C3427">
        <v>240</v>
      </c>
      <c r="D3427">
        <v>12</v>
      </c>
      <c r="E3427">
        <v>0</v>
      </c>
      <c r="F3427" t="s">
        <v>5</v>
      </c>
      <c r="G3427" t="s">
        <v>640</v>
      </c>
      <c r="I3427">
        <v>280000</v>
      </c>
      <c r="J3427">
        <v>0</v>
      </c>
      <c r="K3427">
        <v>-1</v>
      </c>
      <c r="L3427">
        <v>12</v>
      </c>
      <c r="M3427">
        <v>8.4069999999999995E-3</v>
      </c>
      <c r="N3427" t="s">
        <v>5</v>
      </c>
      <c r="O3427" t="s">
        <v>632</v>
      </c>
    </row>
    <row r="3428" spans="1:15" x14ac:dyDescent="0.25">
      <c r="A3428">
        <v>470000</v>
      </c>
      <c r="B3428">
        <v>360000</v>
      </c>
      <c r="C3428">
        <v>240</v>
      </c>
      <c r="D3428">
        <v>12</v>
      </c>
      <c r="E3428">
        <v>0</v>
      </c>
      <c r="F3428" t="s">
        <v>5</v>
      </c>
      <c r="G3428" t="s">
        <v>640</v>
      </c>
      <c r="I3428">
        <v>300000</v>
      </c>
      <c r="J3428">
        <v>0</v>
      </c>
      <c r="K3428">
        <v>-1</v>
      </c>
      <c r="L3428">
        <v>12</v>
      </c>
      <c r="M3428">
        <v>8.5570000000000004E-3</v>
      </c>
      <c r="N3428" t="s">
        <v>5</v>
      </c>
      <c r="O3428" t="s">
        <v>633</v>
      </c>
    </row>
    <row r="3429" spans="1:15" x14ac:dyDescent="0.25">
      <c r="A3429">
        <v>510000</v>
      </c>
      <c r="B3429">
        <v>410000</v>
      </c>
      <c r="C3429">
        <v>240</v>
      </c>
      <c r="D3429">
        <v>12</v>
      </c>
      <c r="E3429">
        <v>5.1599999999999997E-4</v>
      </c>
      <c r="F3429" t="s">
        <v>5</v>
      </c>
      <c r="G3429" t="s">
        <v>640</v>
      </c>
      <c r="I3429">
        <v>280000</v>
      </c>
      <c r="J3429">
        <v>0</v>
      </c>
      <c r="K3429">
        <v>-1</v>
      </c>
      <c r="L3429">
        <v>12</v>
      </c>
      <c r="M3429">
        <v>9.4009999999999996E-3</v>
      </c>
      <c r="N3429" t="s">
        <v>5</v>
      </c>
      <c r="O3429" t="s">
        <v>631</v>
      </c>
    </row>
    <row r="3430" spans="1:15" x14ac:dyDescent="0.25">
      <c r="A3430">
        <v>510000</v>
      </c>
      <c r="B3430">
        <v>420000</v>
      </c>
      <c r="C3430">
        <v>240</v>
      </c>
      <c r="D3430">
        <v>12</v>
      </c>
      <c r="E3430">
        <v>0</v>
      </c>
      <c r="F3430" t="s">
        <v>5</v>
      </c>
      <c r="G3430" t="s">
        <v>640</v>
      </c>
      <c r="I3430">
        <v>280000</v>
      </c>
      <c r="J3430">
        <v>0</v>
      </c>
      <c r="K3430">
        <v>-1</v>
      </c>
      <c r="L3430">
        <v>12</v>
      </c>
      <c r="M3430">
        <v>4.7070000000000002E-3</v>
      </c>
      <c r="N3430" t="s">
        <v>5</v>
      </c>
      <c r="O3430" t="s">
        <v>634</v>
      </c>
    </row>
    <row r="3431" spans="1:15" x14ac:dyDescent="0.25">
      <c r="A3431">
        <v>570000</v>
      </c>
      <c r="B3431">
        <v>490000</v>
      </c>
      <c r="C3431">
        <v>240</v>
      </c>
      <c r="D3431">
        <v>12</v>
      </c>
      <c r="E3431">
        <v>1.1670000000000001E-3</v>
      </c>
      <c r="F3431" t="s">
        <v>5</v>
      </c>
      <c r="G3431" t="s">
        <v>640</v>
      </c>
      <c r="I3431">
        <v>290000</v>
      </c>
      <c r="J3431">
        <v>0</v>
      </c>
      <c r="K3431">
        <v>-1</v>
      </c>
      <c r="L3431">
        <v>12</v>
      </c>
      <c r="M3431">
        <v>1.0064999999999999E-2</v>
      </c>
      <c r="N3431" t="s">
        <v>5</v>
      </c>
      <c r="O3431" t="s">
        <v>632</v>
      </c>
    </row>
    <row r="3432" spans="1:15" x14ac:dyDescent="0.25">
      <c r="A3432">
        <v>560000</v>
      </c>
      <c r="B3432">
        <v>470000</v>
      </c>
      <c r="C3432">
        <v>240</v>
      </c>
      <c r="D3432">
        <v>12</v>
      </c>
      <c r="E3432">
        <v>3.97E-4</v>
      </c>
      <c r="F3432" t="s">
        <v>5</v>
      </c>
      <c r="G3432" t="s">
        <v>639</v>
      </c>
      <c r="I3432">
        <v>280000</v>
      </c>
      <c r="J3432">
        <v>0</v>
      </c>
      <c r="K3432">
        <v>-1</v>
      </c>
      <c r="L3432">
        <v>12</v>
      </c>
      <c r="M3432">
        <v>8.6289999999999995E-3</v>
      </c>
      <c r="N3432" t="s">
        <v>5</v>
      </c>
      <c r="O3432" t="s">
        <v>632</v>
      </c>
    </row>
    <row r="3433" spans="1:15" x14ac:dyDescent="0.25">
      <c r="A3433">
        <v>600000</v>
      </c>
      <c r="B3433">
        <v>510000</v>
      </c>
      <c r="C3433">
        <v>240</v>
      </c>
      <c r="D3433">
        <v>12</v>
      </c>
      <c r="E3433">
        <v>0</v>
      </c>
      <c r="F3433" t="s">
        <v>5</v>
      </c>
      <c r="G3433" t="s">
        <v>639</v>
      </c>
      <c r="I3433">
        <v>270000</v>
      </c>
      <c r="J3433">
        <v>0</v>
      </c>
      <c r="K3433">
        <v>-1</v>
      </c>
      <c r="L3433">
        <v>12</v>
      </c>
      <c r="M3433">
        <v>8.2780000000000006E-3</v>
      </c>
      <c r="N3433" t="s">
        <v>5</v>
      </c>
      <c r="O3433" t="s">
        <v>633</v>
      </c>
    </row>
    <row r="3434" spans="1:15" x14ac:dyDescent="0.25">
      <c r="A3434">
        <v>570000</v>
      </c>
      <c r="B3434">
        <v>490000</v>
      </c>
      <c r="C3434">
        <v>240</v>
      </c>
      <c r="D3434">
        <v>12</v>
      </c>
      <c r="E3434">
        <v>1.9000000000000001E-4</v>
      </c>
      <c r="F3434" t="s">
        <v>5</v>
      </c>
      <c r="G3434" t="s">
        <v>640</v>
      </c>
      <c r="I3434">
        <v>270000</v>
      </c>
      <c r="J3434">
        <v>0</v>
      </c>
      <c r="K3434">
        <v>-1</v>
      </c>
      <c r="L3434">
        <v>12</v>
      </c>
      <c r="M3434">
        <v>8.8299999999999993E-3</v>
      </c>
      <c r="N3434" t="s">
        <v>5</v>
      </c>
      <c r="O3434" t="s">
        <v>631</v>
      </c>
    </row>
    <row r="3435" spans="1:15" x14ac:dyDescent="0.25">
      <c r="A3435">
        <v>510000</v>
      </c>
      <c r="B3435">
        <v>430000</v>
      </c>
      <c r="C3435">
        <v>240</v>
      </c>
      <c r="D3435">
        <v>12</v>
      </c>
      <c r="E3435">
        <v>0</v>
      </c>
      <c r="F3435" t="s">
        <v>5</v>
      </c>
      <c r="G3435" t="s">
        <v>640</v>
      </c>
      <c r="I3435">
        <v>300000</v>
      </c>
      <c r="J3435">
        <v>0</v>
      </c>
      <c r="K3435">
        <v>-1</v>
      </c>
      <c r="L3435">
        <v>12</v>
      </c>
      <c r="M3435">
        <v>8.0440000000000008E-3</v>
      </c>
      <c r="N3435" t="s">
        <v>5</v>
      </c>
      <c r="O3435" t="s">
        <v>631</v>
      </c>
    </row>
    <row r="3436" spans="1:15" x14ac:dyDescent="0.25">
      <c r="A3436">
        <v>470000</v>
      </c>
      <c r="B3436">
        <v>370000</v>
      </c>
      <c r="C3436">
        <v>240</v>
      </c>
      <c r="D3436">
        <v>12</v>
      </c>
      <c r="E3436">
        <v>2.1220000000000002E-3</v>
      </c>
      <c r="F3436" t="s">
        <v>5</v>
      </c>
      <c r="G3436" t="s">
        <v>640</v>
      </c>
      <c r="I3436">
        <v>290000</v>
      </c>
      <c r="J3436">
        <v>0</v>
      </c>
      <c r="K3436">
        <v>-1</v>
      </c>
      <c r="L3436">
        <v>12</v>
      </c>
      <c r="M3436">
        <v>1.0936E-2</v>
      </c>
      <c r="N3436" t="s">
        <v>5</v>
      </c>
      <c r="O3436" t="s">
        <v>631</v>
      </c>
    </row>
    <row r="3437" spans="1:15" x14ac:dyDescent="0.25">
      <c r="A3437">
        <v>460000</v>
      </c>
      <c r="B3437">
        <v>380000</v>
      </c>
      <c r="C3437">
        <v>240</v>
      </c>
      <c r="D3437">
        <v>11</v>
      </c>
      <c r="E3437">
        <v>0</v>
      </c>
      <c r="F3437" t="s">
        <v>5</v>
      </c>
      <c r="G3437" t="s">
        <v>640</v>
      </c>
      <c r="I3437">
        <v>250000</v>
      </c>
      <c r="J3437">
        <v>0</v>
      </c>
      <c r="K3437">
        <v>-1</v>
      </c>
      <c r="L3437">
        <v>11</v>
      </c>
      <c r="M3437">
        <v>6.7000000000000002E-3</v>
      </c>
      <c r="N3437" t="s">
        <v>5</v>
      </c>
      <c r="O3437" t="s">
        <v>632</v>
      </c>
    </row>
    <row r="3438" spans="1:15" x14ac:dyDescent="0.25">
      <c r="A3438">
        <v>460000</v>
      </c>
      <c r="B3438">
        <v>380000</v>
      </c>
      <c r="C3438">
        <v>240</v>
      </c>
      <c r="D3438">
        <v>11</v>
      </c>
      <c r="E3438">
        <v>3.5399999999999999E-4</v>
      </c>
      <c r="F3438" t="s">
        <v>5</v>
      </c>
      <c r="G3438" t="s">
        <v>640</v>
      </c>
      <c r="I3438">
        <v>280000</v>
      </c>
      <c r="J3438">
        <v>0</v>
      </c>
      <c r="K3438">
        <v>-1</v>
      </c>
      <c r="L3438">
        <v>11</v>
      </c>
      <c r="M3438">
        <v>8.7829999999999991E-3</v>
      </c>
      <c r="N3438" t="s">
        <v>5</v>
      </c>
      <c r="O3438" t="s">
        <v>633</v>
      </c>
    </row>
    <row r="3439" spans="1:15" x14ac:dyDescent="0.25">
      <c r="A3439">
        <v>470000</v>
      </c>
      <c r="B3439">
        <v>410000</v>
      </c>
      <c r="C3439">
        <v>240</v>
      </c>
      <c r="D3439">
        <v>11</v>
      </c>
      <c r="E3439">
        <v>6.78E-4</v>
      </c>
      <c r="F3439" t="s">
        <v>5</v>
      </c>
      <c r="G3439" t="s">
        <v>640</v>
      </c>
      <c r="I3439">
        <v>240000</v>
      </c>
      <c r="J3439">
        <v>0</v>
      </c>
      <c r="K3439">
        <v>-1</v>
      </c>
      <c r="L3439">
        <v>11</v>
      </c>
      <c r="M3439">
        <v>9.58E-3</v>
      </c>
      <c r="N3439" t="s">
        <v>5</v>
      </c>
      <c r="O3439" t="s">
        <v>632</v>
      </c>
    </row>
    <row r="3440" spans="1:15" x14ac:dyDescent="0.25">
      <c r="A3440">
        <v>520000</v>
      </c>
      <c r="B3440">
        <v>450000</v>
      </c>
      <c r="C3440">
        <v>240</v>
      </c>
      <c r="D3440">
        <v>11</v>
      </c>
      <c r="E3440">
        <v>0</v>
      </c>
      <c r="F3440" t="s">
        <v>5</v>
      </c>
      <c r="G3440" t="s">
        <v>640</v>
      </c>
      <c r="I3440">
        <v>210000</v>
      </c>
      <c r="J3440">
        <v>0</v>
      </c>
      <c r="K3440">
        <v>-1</v>
      </c>
      <c r="L3440">
        <v>11</v>
      </c>
      <c r="M3440">
        <v>4.9230000000000003E-3</v>
      </c>
      <c r="N3440" t="s">
        <v>5</v>
      </c>
      <c r="O3440" t="s">
        <v>634</v>
      </c>
    </row>
    <row r="3441" spans="1:15" x14ac:dyDescent="0.25">
      <c r="A3441">
        <v>400000</v>
      </c>
      <c r="B3441">
        <v>310000</v>
      </c>
      <c r="C3441">
        <v>240</v>
      </c>
      <c r="D3441">
        <v>11</v>
      </c>
      <c r="E3441">
        <v>1.771E-3</v>
      </c>
      <c r="F3441" t="s">
        <v>5</v>
      </c>
      <c r="G3441" t="s">
        <v>640</v>
      </c>
      <c r="I3441">
        <v>240000</v>
      </c>
      <c r="J3441">
        <v>0</v>
      </c>
      <c r="K3441">
        <v>-1</v>
      </c>
      <c r="L3441">
        <v>11</v>
      </c>
      <c r="M3441">
        <v>1.0848999999999999E-2</v>
      </c>
      <c r="N3441" t="s">
        <v>5</v>
      </c>
      <c r="O3441" t="s">
        <v>631</v>
      </c>
    </row>
    <row r="3442" spans="1:15" x14ac:dyDescent="0.25">
      <c r="A3442">
        <v>490000</v>
      </c>
      <c r="B3442">
        <v>420000</v>
      </c>
      <c r="C3442">
        <v>240</v>
      </c>
      <c r="D3442">
        <v>11</v>
      </c>
      <c r="E3442">
        <v>9.9200000000000004E-4</v>
      </c>
      <c r="F3442" t="s">
        <v>5</v>
      </c>
      <c r="G3442" t="s">
        <v>640</v>
      </c>
      <c r="I3442">
        <v>240000</v>
      </c>
      <c r="J3442">
        <v>0</v>
      </c>
      <c r="K3442">
        <v>-1</v>
      </c>
      <c r="L3442">
        <v>11</v>
      </c>
      <c r="M3442">
        <v>6.3090000000000004E-3</v>
      </c>
      <c r="N3442" t="s">
        <v>5</v>
      </c>
      <c r="O3442" t="s">
        <v>631</v>
      </c>
    </row>
    <row r="3443" spans="1:15" x14ac:dyDescent="0.25">
      <c r="A3443">
        <v>430000</v>
      </c>
      <c r="B3443">
        <v>340000</v>
      </c>
      <c r="C3443">
        <v>240</v>
      </c>
      <c r="D3443">
        <v>11</v>
      </c>
      <c r="E3443">
        <v>7.2000000000000002E-5</v>
      </c>
      <c r="F3443" t="s">
        <v>5</v>
      </c>
      <c r="G3443" t="s">
        <v>640</v>
      </c>
      <c r="I3443">
        <v>260000</v>
      </c>
      <c r="J3443">
        <v>0</v>
      </c>
      <c r="K3443">
        <v>-1</v>
      </c>
      <c r="L3443">
        <v>11</v>
      </c>
      <c r="M3443">
        <v>6.6439999999999997E-3</v>
      </c>
      <c r="N3443" t="s">
        <v>5</v>
      </c>
      <c r="O3443" t="s">
        <v>633</v>
      </c>
    </row>
    <row r="3444" spans="1:15" x14ac:dyDescent="0.25">
      <c r="A3444">
        <v>470000</v>
      </c>
      <c r="B3444">
        <v>370000</v>
      </c>
      <c r="C3444">
        <v>240</v>
      </c>
      <c r="D3444">
        <v>11</v>
      </c>
      <c r="E3444">
        <v>0</v>
      </c>
      <c r="F3444" t="s">
        <v>5</v>
      </c>
      <c r="G3444" t="s">
        <v>640</v>
      </c>
      <c r="I3444">
        <v>240000</v>
      </c>
      <c r="J3444">
        <v>0</v>
      </c>
      <c r="K3444">
        <v>-1</v>
      </c>
      <c r="L3444">
        <v>11</v>
      </c>
      <c r="M3444">
        <v>8.4650000000000003E-3</v>
      </c>
      <c r="N3444" t="s">
        <v>5</v>
      </c>
      <c r="O3444" t="s">
        <v>633</v>
      </c>
    </row>
    <row r="3445" spans="1:15" x14ac:dyDescent="0.25">
      <c r="A3445">
        <v>470000</v>
      </c>
      <c r="B3445">
        <v>390000</v>
      </c>
      <c r="C3445">
        <v>240</v>
      </c>
      <c r="D3445">
        <v>11</v>
      </c>
      <c r="E3445">
        <v>0</v>
      </c>
      <c r="F3445" t="s">
        <v>5</v>
      </c>
      <c r="G3445" t="s">
        <v>640</v>
      </c>
      <c r="I3445">
        <v>250000</v>
      </c>
      <c r="J3445">
        <v>0</v>
      </c>
      <c r="K3445">
        <v>-1</v>
      </c>
      <c r="L3445">
        <v>11</v>
      </c>
      <c r="M3445">
        <v>9.2289999999999994E-3</v>
      </c>
      <c r="N3445" t="s">
        <v>5</v>
      </c>
      <c r="O3445" t="s">
        <v>632</v>
      </c>
    </row>
    <row r="3446" spans="1:15" x14ac:dyDescent="0.25">
      <c r="A3446">
        <v>400000</v>
      </c>
      <c r="B3446">
        <v>310000</v>
      </c>
      <c r="C3446">
        <v>240</v>
      </c>
      <c r="D3446">
        <v>11</v>
      </c>
      <c r="E3446">
        <v>0</v>
      </c>
      <c r="F3446" t="s">
        <v>5</v>
      </c>
      <c r="G3446" t="s">
        <v>640</v>
      </c>
      <c r="I3446">
        <v>280000</v>
      </c>
      <c r="J3446">
        <v>0</v>
      </c>
      <c r="K3446">
        <v>-1</v>
      </c>
      <c r="L3446">
        <v>11</v>
      </c>
      <c r="M3446">
        <v>5.2119999999999996E-3</v>
      </c>
      <c r="N3446" t="s">
        <v>5</v>
      </c>
      <c r="O3446" t="s">
        <v>634</v>
      </c>
    </row>
    <row r="3447" spans="1:15" x14ac:dyDescent="0.25">
      <c r="A3447">
        <v>500000</v>
      </c>
      <c r="B3447">
        <v>430000</v>
      </c>
      <c r="C3447">
        <v>240</v>
      </c>
      <c r="D3447">
        <v>11</v>
      </c>
      <c r="E3447">
        <v>2.2049999999999999E-3</v>
      </c>
      <c r="F3447" t="s">
        <v>5</v>
      </c>
      <c r="G3447" t="s">
        <v>639</v>
      </c>
      <c r="I3447">
        <v>230000</v>
      </c>
      <c r="J3447">
        <v>0</v>
      </c>
      <c r="K3447">
        <v>-1</v>
      </c>
      <c r="L3447">
        <v>11</v>
      </c>
      <c r="M3447">
        <v>5.8989999999999997E-3</v>
      </c>
      <c r="N3447" t="s">
        <v>5</v>
      </c>
      <c r="O3447" t="s">
        <v>633</v>
      </c>
    </row>
    <row r="3448" spans="1:15" x14ac:dyDescent="0.25">
      <c r="A3448">
        <v>480000</v>
      </c>
      <c r="B3448">
        <v>400000</v>
      </c>
      <c r="C3448">
        <v>240</v>
      </c>
      <c r="D3448">
        <v>11</v>
      </c>
      <c r="E3448">
        <v>2.14E-3</v>
      </c>
      <c r="F3448" t="s">
        <v>5</v>
      </c>
      <c r="G3448" t="s">
        <v>637</v>
      </c>
      <c r="I3448">
        <v>250000</v>
      </c>
      <c r="J3448">
        <v>0</v>
      </c>
      <c r="K3448">
        <v>-1</v>
      </c>
      <c r="L3448">
        <v>11</v>
      </c>
      <c r="M3448">
        <v>7.9039999999999996E-3</v>
      </c>
      <c r="N3448" t="s">
        <v>5</v>
      </c>
      <c r="O3448" t="s">
        <v>632</v>
      </c>
    </row>
    <row r="3449" spans="1:15" x14ac:dyDescent="0.25">
      <c r="A3449">
        <v>400000</v>
      </c>
      <c r="B3449">
        <v>310000</v>
      </c>
      <c r="C3449">
        <v>240</v>
      </c>
      <c r="D3449">
        <v>11</v>
      </c>
      <c r="E3449">
        <v>0</v>
      </c>
      <c r="F3449" t="s">
        <v>5</v>
      </c>
      <c r="G3449" t="s">
        <v>640</v>
      </c>
      <c r="I3449">
        <v>240000</v>
      </c>
      <c r="J3449">
        <v>0</v>
      </c>
      <c r="K3449">
        <v>-1</v>
      </c>
      <c r="L3449">
        <v>11</v>
      </c>
      <c r="M3449">
        <v>9.9559999999999996E-3</v>
      </c>
      <c r="N3449" t="s">
        <v>5</v>
      </c>
      <c r="O3449" t="s">
        <v>632</v>
      </c>
    </row>
    <row r="3450" spans="1:15" x14ac:dyDescent="0.25">
      <c r="A3450">
        <v>430000</v>
      </c>
      <c r="B3450">
        <v>350000</v>
      </c>
      <c r="C3450">
        <v>240</v>
      </c>
      <c r="D3450">
        <v>11</v>
      </c>
      <c r="E3450">
        <v>8.9599999999999999E-4</v>
      </c>
      <c r="F3450" t="s">
        <v>5</v>
      </c>
      <c r="G3450" t="s">
        <v>640</v>
      </c>
      <c r="I3450">
        <v>240000</v>
      </c>
      <c r="J3450">
        <v>0</v>
      </c>
      <c r="K3450">
        <v>-1</v>
      </c>
      <c r="L3450">
        <v>11</v>
      </c>
      <c r="M3450">
        <v>1.0045999999999999E-2</v>
      </c>
      <c r="N3450" t="s">
        <v>5</v>
      </c>
      <c r="O3450" t="s">
        <v>632</v>
      </c>
    </row>
    <row r="3451" spans="1:15" x14ac:dyDescent="0.25">
      <c r="A3451">
        <v>480000</v>
      </c>
      <c r="B3451">
        <v>400000</v>
      </c>
      <c r="C3451">
        <v>240</v>
      </c>
      <c r="D3451">
        <v>11</v>
      </c>
      <c r="E3451">
        <v>3.6699999999999998E-4</v>
      </c>
      <c r="F3451" t="s">
        <v>5</v>
      </c>
      <c r="G3451" t="s">
        <v>640</v>
      </c>
      <c r="I3451">
        <v>230000</v>
      </c>
      <c r="J3451">
        <v>0</v>
      </c>
      <c r="K3451">
        <v>-1</v>
      </c>
      <c r="L3451">
        <v>11</v>
      </c>
      <c r="M3451">
        <v>5.3949999999999996E-3</v>
      </c>
      <c r="N3451" t="s">
        <v>5</v>
      </c>
      <c r="O3451" t="s">
        <v>634</v>
      </c>
    </row>
    <row r="3452" spans="1:15" x14ac:dyDescent="0.25">
      <c r="A3452">
        <v>380000</v>
      </c>
      <c r="B3452">
        <v>300000</v>
      </c>
      <c r="C3452">
        <v>240</v>
      </c>
      <c r="D3452">
        <v>10</v>
      </c>
      <c r="E3452">
        <v>1.392E-3</v>
      </c>
      <c r="F3452" t="s">
        <v>5</v>
      </c>
      <c r="G3452" t="s">
        <v>640</v>
      </c>
      <c r="I3452">
        <v>220000</v>
      </c>
      <c r="J3452">
        <v>0</v>
      </c>
      <c r="K3452">
        <v>-1</v>
      </c>
      <c r="L3452">
        <v>10</v>
      </c>
      <c r="M3452">
        <v>6.6730000000000001E-3</v>
      </c>
      <c r="N3452" t="s">
        <v>5</v>
      </c>
      <c r="O3452" t="s">
        <v>633</v>
      </c>
    </row>
    <row r="3453" spans="1:15" x14ac:dyDescent="0.25">
      <c r="A3453">
        <v>410000</v>
      </c>
      <c r="B3453">
        <v>340000</v>
      </c>
      <c r="C3453">
        <v>240</v>
      </c>
      <c r="D3453">
        <v>10</v>
      </c>
      <c r="E3453">
        <v>2.2980000000000001E-3</v>
      </c>
      <c r="F3453" t="s">
        <v>5</v>
      </c>
      <c r="G3453" t="s">
        <v>639</v>
      </c>
      <c r="I3453">
        <v>210000</v>
      </c>
      <c r="J3453">
        <v>0</v>
      </c>
      <c r="K3453">
        <v>-1</v>
      </c>
      <c r="L3453">
        <v>10</v>
      </c>
      <c r="M3453">
        <v>5.0489999999999997E-3</v>
      </c>
      <c r="N3453" t="s">
        <v>5</v>
      </c>
      <c r="O3453" t="s">
        <v>634</v>
      </c>
    </row>
    <row r="3454" spans="1:15" x14ac:dyDescent="0.25">
      <c r="A3454">
        <v>410000</v>
      </c>
      <c r="B3454">
        <v>370000</v>
      </c>
      <c r="C3454">
        <v>240</v>
      </c>
      <c r="D3454">
        <v>10</v>
      </c>
      <c r="E3454">
        <v>1.397E-3</v>
      </c>
      <c r="F3454" t="s">
        <v>5</v>
      </c>
      <c r="G3454" t="s">
        <v>640</v>
      </c>
      <c r="I3454">
        <v>190000</v>
      </c>
      <c r="J3454">
        <v>0</v>
      </c>
      <c r="K3454">
        <v>-1</v>
      </c>
      <c r="L3454">
        <v>10</v>
      </c>
      <c r="M3454">
        <v>5.254E-3</v>
      </c>
      <c r="N3454" t="s">
        <v>5</v>
      </c>
      <c r="O3454" t="s">
        <v>634</v>
      </c>
    </row>
    <row r="3455" spans="1:15" x14ac:dyDescent="0.25">
      <c r="A3455">
        <v>370000</v>
      </c>
      <c r="B3455">
        <v>290000</v>
      </c>
      <c r="C3455">
        <v>240</v>
      </c>
      <c r="D3455">
        <v>10</v>
      </c>
      <c r="E3455">
        <v>0</v>
      </c>
      <c r="F3455" t="s">
        <v>5</v>
      </c>
      <c r="G3455" t="s">
        <v>640</v>
      </c>
      <c r="I3455">
        <v>210000</v>
      </c>
      <c r="J3455">
        <v>0</v>
      </c>
      <c r="K3455">
        <v>-1</v>
      </c>
      <c r="L3455">
        <v>10</v>
      </c>
      <c r="M3455">
        <v>4.0379999999999999E-3</v>
      </c>
      <c r="N3455" t="s">
        <v>5</v>
      </c>
      <c r="O3455" t="s">
        <v>635</v>
      </c>
    </row>
    <row r="3456" spans="1:15" x14ac:dyDescent="0.25">
      <c r="A3456">
        <v>280000</v>
      </c>
      <c r="B3456">
        <v>200000</v>
      </c>
      <c r="C3456">
        <v>240</v>
      </c>
      <c r="D3456">
        <v>10</v>
      </c>
      <c r="E3456">
        <v>0</v>
      </c>
      <c r="F3456" t="s">
        <v>5</v>
      </c>
      <c r="G3456" t="s">
        <v>641</v>
      </c>
      <c r="I3456">
        <v>190000</v>
      </c>
      <c r="J3456">
        <v>0</v>
      </c>
      <c r="K3456">
        <v>-1</v>
      </c>
      <c r="L3456">
        <v>10</v>
      </c>
      <c r="M3456">
        <v>7.8440000000000003E-3</v>
      </c>
      <c r="N3456" t="s">
        <v>5</v>
      </c>
      <c r="O3456" t="s">
        <v>634</v>
      </c>
    </row>
    <row r="3457" spans="1:15" x14ac:dyDescent="0.25">
      <c r="A3457">
        <v>360000</v>
      </c>
      <c r="B3457">
        <v>290000</v>
      </c>
      <c r="C3457">
        <v>240</v>
      </c>
      <c r="D3457">
        <v>10</v>
      </c>
      <c r="E3457">
        <v>3.0699999999999998E-4</v>
      </c>
      <c r="F3457" t="s">
        <v>5</v>
      </c>
      <c r="G3457" t="s">
        <v>640</v>
      </c>
      <c r="I3457">
        <v>210000</v>
      </c>
      <c r="J3457">
        <v>0</v>
      </c>
      <c r="K3457">
        <v>-1</v>
      </c>
      <c r="L3457">
        <v>10</v>
      </c>
      <c r="M3457">
        <v>9.2130000000000007E-3</v>
      </c>
      <c r="N3457" t="s">
        <v>5</v>
      </c>
      <c r="O3457" t="s">
        <v>633</v>
      </c>
    </row>
    <row r="3458" spans="1:15" x14ac:dyDescent="0.25">
      <c r="A3458">
        <v>340000</v>
      </c>
      <c r="B3458">
        <v>250000</v>
      </c>
      <c r="C3458">
        <v>240</v>
      </c>
      <c r="D3458">
        <v>10</v>
      </c>
      <c r="E3458">
        <v>3.8000000000000002E-4</v>
      </c>
      <c r="F3458" t="s">
        <v>5</v>
      </c>
      <c r="G3458" t="s">
        <v>640</v>
      </c>
      <c r="I3458">
        <v>230000</v>
      </c>
      <c r="J3458">
        <v>0</v>
      </c>
      <c r="K3458">
        <v>-1</v>
      </c>
      <c r="L3458">
        <v>10</v>
      </c>
      <c r="M3458">
        <v>5.855E-3</v>
      </c>
      <c r="N3458" t="s">
        <v>5</v>
      </c>
      <c r="O3458" t="s">
        <v>635</v>
      </c>
    </row>
    <row r="3459" spans="1:15" x14ac:dyDescent="0.25">
      <c r="A3459">
        <v>410000</v>
      </c>
      <c r="B3459">
        <v>350000</v>
      </c>
      <c r="C3459">
        <v>240</v>
      </c>
      <c r="D3459">
        <v>10</v>
      </c>
      <c r="E3459">
        <v>0</v>
      </c>
      <c r="F3459" t="s">
        <v>5</v>
      </c>
      <c r="G3459" t="s">
        <v>640</v>
      </c>
      <c r="I3459">
        <v>190000</v>
      </c>
      <c r="J3459">
        <v>0</v>
      </c>
      <c r="K3459">
        <v>-1</v>
      </c>
      <c r="L3459">
        <v>10</v>
      </c>
      <c r="M3459">
        <v>5.1500000000000001E-3</v>
      </c>
      <c r="N3459" t="s">
        <v>5</v>
      </c>
      <c r="O3459" t="s">
        <v>634</v>
      </c>
    </row>
    <row r="3460" spans="1:15" x14ac:dyDescent="0.25">
      <c r="A3460">
        <v>390000</v>
      </c>
      <c r="B3460">
        <v>310000</v>
      </c>
      <c r="C3460">
        <v>240</v>
      </c>
      <c r="D3460">
        <v>10</v>
      </c>
      <c r="E3460">
        <v>1.485E-3</v>
      </c>
      <c r="F3460" t="s">
        <v>5</v>
      </c>
      <c r="G3460" t="s">
        <v>640</v>
      </c>
      <c r="I3460">
        <v>200000</v>
      </c>
      <c r="J3460">
        <v>0</v>
      </c>
      <c r="K3460">
        <v>-1</v>
      </c>
      <c r="L3460">
        <v>10</v>
      </c>
      <c r="M3460">
        <v>7.8340000000000007E-3</v>
      </c>
      <c r="N3460" t="s">
        <v>5</v>
      </c>
      <c r="O3460" t="s">
        <v>633</v>
      </c>
    </row>
    <row r="3461" spans="1:15" x14ac:dyDescent="0.25">
      <c r="A3461">
        <v>350000</v>
      </c>
      <c r="B3461">
        <v>270000</v>
      </c>
      <c r="C3461">
        <v>240</v>
      </c>
      <c r="D3461">
        <v>10</v>
      </c>
      <c r="E3461">
        <v>1.5200000000000001E-4</v>
      </c>
      <c r="F3461" t="s">
        <v>5</v>
      </c>
      <c r="G3461" t="s">
        <v>640</v>
      </c>
      <c r="I3461">
        <v>210000</v>
      </c>
      <c r="J3461">
        <v>0</v>
      </c>
      <c r="K3461">
        <v>-1</v>
      </c>
      <c r="L3461">
        <v>10</v>
      </c>
      <c r="M3461">
        <v>5.5259999999999997E-3</v>
      </c>
      <c r="N3461" t="s">
        <v>5</v>
      </c>
      <c r="O3461" t="s">
        <v>634</v>
      </c>
    </row>
    <row r="3462" spans="1:15" x14ac:dyDescent="0.25">
      <c r="A3462">
        <v>380000</v>
      </c>
      <c r="B3462">
        <v>300000</v>
      </c>
      <c r="C3462">
        <v>240</v>
      </c>
      <c r="D3462">
        <v>10</v>
      </c>
      <c r="E3462">
        <v>0</v>
      </c>
      <c r="F3462" t="s">
        <v>5</v>
      </c>
      <c r="G3462" t="s">
        <v>640</v>
      </c>
      <c r="I3462">
        <v>220000</v>
      </c>
      <c r="J3462">
        <v>0</v>
      </c>
      <c r="K3462">
        <v>-1</v>
      </c>
      <c r="L3462">
        <v>10</v>
      </c>
      <c r="M3462">
        <v>7.2009999999999999E-3</v>
      </c>
      <c r="N3462" t="s">
        <v>5</v>
      </c>
      <c r="O3462" t="s">
        <v>633</v>
      </c>
    </row>
    <row r="3463" spans="1:15" x14ac:dyDescent="0.25">
      <c r="A3463">
        <v>340000</v>
      </c>
      <c r="B3463">
        <v>270000</v>
      </c>
      <c r="C3463">
        <v>240</v>
      </c>
      <c r="D3463">
        <v>10</v>
      </c>
      <c r="E3463">
        <v>0</v>
      </c>
      <c r="F3463" t="s">
        <v>5</v>
      </c>
      <c r="G3463" t="s">
        <v>641</v>
      </c>
      <c r="I3463">
        <v>200000</v>
      </c>
      <c r="J3463">
        <v>0</v>
      </c>
      <c r="K3463">
        <v>-1</v>
      </c>
      <c r="L3463">
        <v>10</v>
      </c>
      <c r="M3463">
        <v>4.8760000000000001E-3</v>
      </c>
      <c r="N3463" t="s">
        <v>5</v>
      </c>
      <c r="O3463" t="s">
        <v>635</v>
      </c>
    </row>
    <row r="3464" spans="1:15" x14ac:dyDescent="0.25">
      <c r="A3464">
        <v>400000</v>
      </c>
      <c r="B3464">
        <v>350000</v>
      </c>
      <c r="C3464">
        <v>240</v>
      </c>
      <c r="D3464">
        <v>10</v>
      </c>
      <c r="E3464">
        <v>0</v>
      </c>
      <c r="F3464" t="s">
        <v>5</v>
      </c>
      <c r="G3464" t="s">
        <v>640</v>
      </c>
      <c r="I3464">
        <v>210000</v>
      </c>
      <c r="J3464">
        <v>0</v>
      </c>
      <c r="K3464">
        <v>-1</v>
      </c>
      <c r="L3464">
        <v>10</v>
      </c>
      <c r="M3464">
        <v>7.7590000000000003E-3</v>
      </c>
      <c r="N3464" t="s">
        <v>5</v>
      </c>
      <c r="O3464" t="s">
        <v>634</v>
      </c>
    </row>
    <row r="3465" spans="1:15" x14ac:dyDescent="0.25">
      <c r="A3465">
        <v>380000</v>
      </c>
      <c r="B3465">
        <v>310000</v>
      </c>
      <c r="C3465">
        <v>240</v>
      </c>
      <c r="D3465">
        <v>10</v>
      </c>
      <c r="E3465">
        <v>4.86E-4</v>
      </c>
      <c r="F3465" t="s">
        <v>5</v>
      </c>
      <c r="G3465" t="s">
        <v>640</v>
      </c>
      <c r="I3465">
        <v>200000</v>
      </c>
      <c r="J3465">
        <v>0</v>
      </c>
      <c r="K3465">
        <v>-1</v>
      </c>
      <c r="L3465">
        <v>10</v>
      </c>
      <c r="M3465">
        <v>5.8589999999999996E-3</v>
      </c>
      <c r="N3465" t="s">
        <v>5</v>
      </c>
      <c r="O3465" t="s">
        <v>633</v>
      </c>
    </row>
    <row r="3466" spans="1:15" x14ac:dyDescent="0.25">
      <c r="A3466">
        <v>410000</v>
      </c>
      <c r="B3466">
        <v>340000</v>
      </c>
      <c r="C3466">
        <v>240</v>
      </c>
      <c r="D3466">
        <v>10</v>
      </c>
      <c r="E3466">
        <v>1.8289999999999999E-3</v>
      </c>
      <c r="F3466" t="s">
        <v>5</v>
      </c>
      <c r="G3466" t="s">
        <v>640</v>
      </c>
      <c r="I3466">
        <v>200000</v>
      </c>
      <c r="J3466">
        <v>0</v>
      </c>
      <c r="K3466">
        <v>-1</v>
      </c>
      <c r="L3466">
        <v>10</v>
      </c>
      <c r="M3466">
        <v>4.529E-3</v>
      </c>
      <c r="N3466" t="s">
        <v>5</v>
      </c>
      <c r="O3466" t="s">
        <v>633</v>
      </c>
    </row>
    <row r="3467" spans="1:15" x14ac:dyDescent="0.25">
      <c r="A3467">
        <v>330000</v>
      </c>
      <c r="B3467">
        <v>270000</v>
      </c>
      <c r="C3467">
        <v>240</v>
      </c>
      <c r="D3467">
        <v>9</v>
      </c>
      <c r="E3467">
        <v>0</v>
      </c>
      <c r="F3467" t="s">
        <v>5</v>
      </c>
      <c r="G3467" t="s">
        <v>640</v>
      </c>
      <c r="I3467">
        <v>180000</v>
      </c>
      <c r="J3467">
        <v>0</v>
      </c>
      <c r="K3467">
        <v>-1</v>
      </c>
      <c r="L3467">
        <v>9</v>
      </c>
      <c r="M3467">
        <v>6.2360000000000002E-3</v>
      </c>
      <c r="N3467" t="s">
        <v>5</v>
      </c>
      <c r="O3467" t="s">
        <v>635</v>
      </c>
    </row>
    <row r="3468" spans="1:15" x14ac:dyDescent="0.25">
      <c r="A3468">
        <v>230000</v>
      </c>
      <c r="B3468">
        <v>150000</v>
      </c>
      <c r="C3468">
        <v>240</v>
      </c>
      <c r="D3468">
        <v>9</v>
      </c>
      <c r="E3468">
        <v>6.0700000000000001E-4</v>
      </c>
      <c r="F3468" t="s">
        <v>5</v>
      </c>
      <c r="G3468" t="s">
        <v>641</v>
      </c>
      <c r="I3468">
        <v>210000</v>
      </c>
      <c r="J3468">
        <v>0</v>
      </c>
      <c r="K3468">
        <v>-1</v>
      </c>
      <c r="L3468">
        <v>9</v>
      </c>
      <c r="M3468">
        <v>5.6389999999999999E-3</v>
      </c>
      <c r="N3468" t="s">
        <v>5</v>
      </c>
      <c r="O3468" t="s">
        <v>633</v>
      </c>
    </row>
    <row r="3469" spans="1:15" x14ac:dyDescent="0.25">
      <c r="A3469">
        <v>320000</v>
      </c>
      <c r="B3469">
        <v>260000</v>
      </c>
      <c r="C3469">
        <v>240</v>
      </c>
      <c r="D3469">
        <v>9</v>
      </c>
      <c r="E3469">
        <v>1.6379999999999999E-3</v>
      </c>
      <c r="F3469" t="s">
        <v>5</v>
      </c>
      <c r="G3469" t="s">
        <v>640</v>
      </c>
      <c r="I3469">
        <v>160000</v>
      </c>
      <c r="J3469">
        <v>0</v>
      </c>
      <c r="K3469">
        <v>-1</v>
      </c>
      <c r="L3469">
        <v>9</v>
      </c>
      <c r="M3469">
        <v>2.9689999999999999E-3</v>
      </c>
      <c r="N3469" t="s">
        <v>5</v>
      </c>
      <c r="O3469" t="s">
        <v>636</v>
      </c>
    </row>
    <row r="3470" spans="1:15" x14ac:dyDescent="0.25">
      <c r="A3470">
        <v>330000</v>
      </c>
      <c r="B3470">
        <v>290000</v>
      </c>
      <c r="C3470">
        <v>240</v>
      </c>
      <c r="D3470">
        <v>9</v>
      </c>
      <c r="E3470">
        <v>1.2979999999999999E-3</v>
      </c>
      <c r="F3470" t="s">
        <v>5</v>
      </c>
      <c r="G3470" t="s">
        <v>640</v>
      </c>
      <c r="I3470">
        <v>180000</v>
      </c>
      <c r="J3470">
        <v>0</v>
      </c>
      <c r="K3470">
        <v>-1</v>
      </c>
      <c r="L3470">
        <v>9</v>
      </c>
      <c r="M3470">
        <v>6.4190000000000002E-3</v>
      </c>
      <c r="N3470" t="s">
        <v>5</v>
      </c>
      <c r="O3470" t="s">
        <v>635</v>
      </c>
    </row>
    <row r="3471" spans="1:15" x14ac:dyDescent="0.25">
      <c r="A3471">
        <v>260000</v>
      </c>
      <c r="B3471">
        <v>180000</v>
      </c>
      <c r="C3471">
        <v>240</v>
      </c>
      <c r="D3471">
        <v>9</v>
      </c>
      <c r="E3471">
        <v>0</v>
      </c>
      <c r="F3471" t="s">
        <v>5</v>
      </c>
      <c r="G3471" t="s">
        <v>641</v>
      </c>
      <c r="I3471">
        <v>190000</v>
      </c>
      <c r="J3471">
        <v>0</v>
      </c>
      <c r="K3471">
        <v>-1</v>
      </c>
      <c r="L3471">
        <v>9</v>
      </c>
      <c r="M3471">
        <v>5.7260000000000002E-3</v>
      </c>
      <c r="N3471" t="s">
        <v>5</v>
      </c>
      <c r="O3471" t="s">
        <v>635</v>
      </c>
    </row>
    <row r="3472" spans="1:15" x14ac:dyDescent="0.25">
      <c r="A3472">
        <v>300000</v>
      </c>
      <c r="B3472">
        <v>220000</v>
      </c>
      <c r="C3472">
        <v>240</v>
      </c>
      <c r="D3472">
        <v>9</v>
      </c>
      <c r="E3472">
        <v>2.7099999999999997E-4</v>
      </c>
      <c r="F3472" t="s">
        <v>5</v>
      </c>
      <c r="G3472" t="s">
        <v>641</v>
      </c>
      <c r="I3472">
        <v>190000</v>
      </c>
      <c r="J3472">
        <v>0</v>
      </c>
      <c r="K3472">
        <v>-1</v>
      </c>
      <c r="L3472">
        <v>9</v>
      </c>
      <c r="M3472">
        <v>6.0679999999999996E-3</v>
      </c>
      <c r="N3472" t="s">
        <v>5</v>
      </c>
      <c r="O3472" t="s">
        <v>635</v>
      </c>
    </row>
    <row r="3473" spans="1:15" x14ac:dyDescent="0.25">
      <c r="A3473">
        <v>280000</v>
      </c>
      <c r="B3473">
        <v>200000</v>
      </c>
      <c r="C3473">
        <v>240</v>
      </c>
      <c r="D3473">
        <v>9</v>
      </c>
      <c r="E3473">
        <v>0</v>
      </c>
      <c r="F3473" t="s">
        <v>5</v>
      </c>
      <c r="G3473" t="s">
        <v>641</v>
      </c>
      <c r="I3473">
        <v>200000</v>
      </c>
      <c r="J3473">
        <v>0</v>
      </c>
      <c r="K3473">
        <v>-1</v>
      </c>
      <c r="L3473">
        <v>9</v>
      </c>
      <c r="M3473">
        <v>7.6449999999999999E-3</v>
      </c>
      <c r="N3473" t="s">
        <v>5</v>
      </c>
      <c r="O3473" t="s">
        <v>634</v>
      </c>
    </row>
    <row r="3474" spans="1:15" x14ac:dyDescent="0.25">
      <c r="A3474">
        <v>330000</v>
      </c>
      <c r="B3474">
        <v>280000</v>
      </c>
      <c r="C3474">
        <v>240</v>
      </c>
      <c r="D3474">
        <v>9</v>
      </c>
      <c r="E3474">
        <v>8.2100000000000001E-4</v>
      </c>
      <c r="F3474" t="s">
        <v>5</v>
      </c>
      <c r="G3474" t="s">
        <v>641</v>
      </c>
      <c r="I3474">
        <v>170000</v>
      </c>
      <c r="J3474">
        <v>0</v>
      </c>
      <c r="K3474">
        <v>-1</v>
      </c>
      <c r="L3474">
        <v>9</v>
      </c>
      <c r="M3474">
        <v>5.9969999999999997E-3</v>
      </c>
      <c r="N3474" t="s">
        <v>5</v>
      </c>
      <c r="O3474" t="s">
        <v>635</v>
      </c>
    </row>
    <row r="3475" spans="1:15" x14ac:dyDescent="0.25">
      <c r="A3475">
        <v>310000</v>
      </c>
      <c r="B3475">
        <v>240000</v>
      </c>
      <c r="C3475">
        <v>240</v>
      </c>
      <c r="D3475">
        <v>9</v>
      </c>
      <c r="E3475">
        <v>0</v>
      </c>
      <c r="F3475" t="s">
        <v>5</v>
      </c>
      <c r="G3475" t="s">
        <v>641</v>
      </c>
      <c r="I3475">
        <v>150000</v>
      </c>
      <c r="J3475">
        <v>0</v>
      </c>
      <c r="K3475">
        <v>-1</v>
      </c>
      <c r="L3475">
        <v>9</v>
      </c>
      <c r="M3475">
        <v>5.3369999999999997E-3</v>
      </c>
      <c r="N3475" t="s">
        <v>5</v>
      </c>
      <c r="O3475" t="s">
        <v>636</v>
      </c>
    </row>
    <row r="3476" spans="1:15" x14ac:dyDescent="0.25">
      <c r="A3476">
        <v>260000</v>
      </c>
      <c r="B3476">
        <v>190000</v>
      </c>
      <c r="C3476">
        <v>240</v>
      </c>
      <c r="D3476">
        <v>9</v>
      </c>
      <c r="E3476">
        <v>0</v>
      </c>
      <c r="F3476" t="s">
        <v>5</v>
      </c>
      <c r="G3476" t="s">
        <v>641</v>
      </c>
      <c r="I3476">
        <v>200000</v>
      </c>
      <c r="J3476">
        <v>0</v>
      </c>
      <c r="K3476">
        <v>-1</v>
      </c>
      <c r="L3476">
        <v>9</v>
      </c>
      <c r="M3476">
        <v>5.8069999999999997E-3</v>
      </c>
      <c r="N3476" t="s">
        <v>5</v>
      </c>
      <c r="O3476" t="s">
        <v>633</v>
      </c>
    </row>
    <row r="3477" spans="1:15" x14ac:dyDescent="0.25">
      <c r="A3477">
        <v>300000</v>
      </c>
      <c r="B3477">
        <v>230000</v>
      </c>
      <c r="C3477">
        <v>240</v>
      </c>
      <c r="D3477">
        <v>9</v>
      </c>
      <c r="E3477">
        <v>0</v>
      </c>
      <c r="F3477" t="s">
        <v>5</v>
      </c>
      <c r="G3477" t="s">
        <v>641</v>
      </c>
      <c r="I3477">
        <v>190000</v>
      </c>
      <c r="J3477">
        <v>0</v>
      </c>
      <c r="K3477">
        <v>-1</v>
      </c>
      <c r="L3477">
        <v>9</v>
      </c>
      <c r="M3477">
        <v>3.686E-3</v>
      </c>
      <c r="N3477" t="s">
        <v>5</v>
      </c>
      <c r="O3477" t="s">
        <v>635</v>
      </c>
    </row>
    <row r="3478" spans="1:15" x14ac:dyDescent="0.25">
      <c r="A3478">
        <v>230000</v>
      </c>
      <c r="B3478">
        <v>160000</v>
      </c>
      <c r="C3478">
        <v>240</v>
      </c>
      <c r="D3478">
        <v>9</v>
      </c>
      <c r="E3478">
        <v>0</v>
      </c>
      <c r="F3478" t="s">
        <v>5</v>
      </c>
      <c r="G3478" t="s">
        <v>641</v>
      </c>
      <c r="I3478">
        <v>200000</v>
      </c>
      <c r="J3478">
        <v>0</v>
      </c>
      <c r="K3478">
        <v>-1</v>
      </c>
      <c r="L3478">
        <v>9</v>
      </c>
      <c r="M3478">
        <v>7.8449999999999995E-3</v>
      </c>
      <c r="N3478" t="s">
        <v>5</v>
      </c>
      <c r="O3478" t="s">
        <v>634</v>
      </c>
    </row>
    <row r="3479" spans="1:15" x14ac:dyDescent="0.25">
      <c r="A3479">
        <v>330000</v>
      </c>
      <c r="B3479">
        <v>270000</v>
      </c>
      <c r="C3479">
        <v>240</v>
      </c>
      <c r="D3479">
        <v>9</v>
      </c>
      <c r="E3479">
        <v>5.6899999999999995E-4</v>
      </c>
      <c r="F3479" t="s">
        <v>5</v>
      </c>
      <c r="G3479" t="s">
        <v>640</v>
      </c>
      <c r="I3479">
        <v>170000</v>
      </c>
      <c r="J3479">
        <v>0</v>
      </c>
      <c r="K3479">
        <v>-1</v>
      </c>
      <c r="L3479">
        <v>9</v>
      </c>
      <c r="M3479">
        <v>6.3249999999999999E-3</v>
      </c>
      <c r="N3479" t="s">
        <v>5</v>
      </c>
      <c r="O3479" t="s">
        <v>635</v>
      </c>
    </row>
    <row r="3480" spans="1:15" x14ac:dyDescent="0.25">
      <c r="A3480">
        <v>360000</v>
      </c>
      <c r="B3480">
        <v>330000</v>
      </c>
      <c r="C3480">
        <v>240</v>
      </c>
      <c r="D3480">
        <v>9</v>
      </c>
      <c r="E3480">
        <v>5.9000000000000003E-4</v>
      </c>
      <c r="F3480" t="s">
        <v>5</v>
      </c>
      <c r="G3480" t="s">
        <v>640</v>
      </c>
      <c r="I3480">
        <v>150000</v>
      </c>
      <c r="J3480">
        <v>0</v>
      </c>
      <c r="K3480">
        <v>-1</v>
      </c>
      <c r="L3480">
        <v>9</v>
      </c>
      <c r="M3480">
        <v>5.7990000000000003E-3</v>
      </c>
      <c r="N3480" t="s">
        <v>5</v>
      </c>
      <c r="O3480" t="s">
        <v>635</v>
      </c>
    </row>
    <row r="3481" spans="1:15" x14ac:dyDescent="0.25">
      <c r="A3481">
        <v>250000</v>
      </c>
      <c r="B3481">
        <v>170000</v>
      </c>
      <c r="C3481">
        <v>240</v>
      </c>
      <c r="D3481">
        <v>9</v>
      </c>
      <c r="E3481">
        <v>0</v>
      </c>
      <c r="F3481" t="s">
        <v>5</v>
      </c>
      <c r="G3481" t="s">
        <v>641</v>
      </c>
      <c r="I3481">
        <v>200000</v>
      </c>
      <c r="J3481">
        <v>0</v>
      </c>
      <c r="K3481">
        <v>-1</v>
      </c>
      <c r="L3481">
        <v>9</v>
      </c>
      <c r="M3481">
        <v>5.6119999999999998E-3</v>
      </c>
      <c r="N3481" t="s">
        <v>5</v>
      </c>
      <c r="O3481" t="s">
        <v>635</v>
      </c>
    </row>
    <row r="3482" spans="1:15" x14ac:dyDescent="0.25">
      <c r="A3482">
        <v>200000</v>
      </c>
      <c r="B3482">
        <v>130000</v>
      </c>
      <c r="C3482">
        <v>240</v>
      </c>
      <c r="D3482">
        <v>8</v>
      </c>
      <c r="E3482">
        <v>0</v>
      </c>
      <c r="F3482" t="s">
        <v>5</v>
      </c>
      <c r="G3482" t="s">
        <v>641</v>
      </c>
      <c r="I3482">
        <v>170000</v>
      </c>
      <c r="J3482">
        <v>0</v>
      </c>
      <c r="K3482">
        <v>-1</v>
      </c>
      <c r="L3482">
        <v>8</v>
      </c>
      <c r="M3482">
        <v>6.6930000000000002E-3</v>
      </c>
      <c r="N3482" t="s">
        <v>5</v>
      </c>
      <c r="O3482" t="s">
        <v>633</v>
      </c>
    </row>
    <row r="3483" spans="1:15" x14ac:dyDescent="0.25">
      <c r="A3483">
        <v>200000</v>
      </c>
      <c r="B3483">
        <v>140000</v>
      </c>
      <c r="C3483">
        <v>240</v>
      </c>
      <c r="D3483">
        <v>8</v>
      </c>
      <c r="E3483">
        <v>0</v>
      </c>
      <c r="F3483" t="s">
        <v>5</v>
      </c>
      <c r="G3483" t="s">
        <v>640</v>
      </c>
      <c r="I3483">
        <v>160000</v>
      </c>
      <c r="J3483">
        <v>0</v>
      </c>
      <c r="K3483">
        <v>-1</v>
      </c>
      <c r="L3483">
        <v>8</v>
      </c>
      <c r="M3483">
        <v>4.7530000000000003E-3</v>
      </c>
      <c r="N3483" t="s">
        <v>5</v>
      </c>
      <c r="O3483" t="s">
        <v>636</v>
      </c>
    </row>
    <row r="3484" spans="1:15" x14ac:dyDescent="0.25">
      <c r="A3484">
        <v>240000</v>
      </c>
      <c r="B3484">
        <v>190000</v>
      </c>
      <c r="C3484">
        <v>240</v>
      </c>
      <c r="D3484">
        <v>8</v>
      </c>
      <c r="E3484">
        <v>0</v>
      </c>
      <c r="F3484" t="s">
        <v>5</v>
      </c>
      <c r="G3484" t="s">
        <v>640</v>
      </c>
      <c r="I3484">
        <v>150000</v>
      </c>
      <c r="J3484">
        <v>0</v>
      </c>
      <c r="K3484">
        <v>-1</v>
      </c>
      <c r="L3484">
        <v>8</v>
      </c>
      <c r="M3484">
        <v>4.8129999999999996E-3</v>
      </c>
      <c r="N3484" t="s">
        <v>5</v>
      </c>
      <c r="O3484" t="s">
        <v>636</v>
      </c>
    </row>
    <row r="3485" spans="1:15" x14ac:dyDescent="0.25">
      <c r="A3485">
        <v>190000</v>
      </c>
      <c r="B3485">
        <v>130000</v>
      </c>
      <c r="C3485">
        <v>240</v>
      </c>
      <c r="D3485">
        <v>8</v>
      </c>
      <c r="E3485">
        <v>8.6399999999999997E-4</v>
      </c>
      <c r="F3485" t="s">
        <v>5</v>
      </c>
      <c r="G3485" t="s">
        <v>639</v>
      </c>
      <c r="I3485">
        <v>170000</v>
      </c>
      <c r="J3485">
        <v>0</v>
      </c>
      <c r="K3485">
        <v>-1</v>
      </c>
      <c r="L3485">
        <v>8</v>
      </c>
      <c r="M3485">
        <v>2.9650000000000002E-3</v>
      </c>
      <c r="N3485" t="s">
        <v>5</v>
      </c>
      <c r="O3485" t="s">
        <v>636</v>
      </c>
    </row>
    <row r="3486" spans="1:15" x14ac:dyDescent="0.25">
      <c r="A3486">
        <v>230000</v>
      </c>
      <c r="B3486">
        <v>180000</v>
      </c>
      <c r="C3486">
        <v>240</v>
      </c>
      <c r="D3486">
        <v>8</v>
      </c>
      <c r="E3486">
        <v>0</v>
      </c>
      <c r="F3486" t="s">
        <v>5</v>
      </c>
      <c r="G3486" t="s">
        <v>641</v>
      </c>
      <c r="I3486">
        <v>150000</v>
      </c>
      <c r="J3486">
        <v>0</v>
      </c>
      <c r="K3486">
        <v>-1</v>
      </c>
      <c r="L3486">
        <v>8</v>
      </c>
      <c r="M3486">
        <v>3.777E-3</v>
      </c>
      <c r="N3486" t="s">
        <v>5</v>
      </c>
      <c r="O3486" t="s">
        <v>635</v>
      </c>
    </row>
    <row r="3487" spans="1:15" x14ac:dyDescent="0.25">
      <c r="A3487">
        <v>230000</v>
      </c>
      <c r="B3487">
        <v>160000</v>
      </c>
      <c r="C3487">
        <v>240</v>
      </c>
      <c r="D3487">
        <v>8</v>
      </c>
      <c r="E3487">
        <v>0</v>
      </c>
      <c r="F3487" t="s">
        <v>5</v>
      </c>
      <c r="G3487" t="s">
        <v>640</v>
      </c>
      <c r="I3487">
        <v>150000</v>
      </c>
      <c r="J3487">
        <v>0</v>
      </c>
      <c r="K3487">
        <v>-1</v>
      </c>
      <c r="L3487">
        <v>8</v>
      </c>
      <c r="M3487">
        <v>6.783E-3</v>
      </c>
      <c r="N3487" t="s">
        <v>5</v>
      </c>
      <c r="O3487" t="s">
        <v>635</v>
      </c>
    </row>
    <row r="3488" spans="1:15" x14ac:dyDescent="0.25">
      <c r="A3488">
        <v>240000</v>
      </c>
      <c r="B3488">
        <v>180000</v>
      </c>
      <c r="C3488">
        <v>240</v>
      </c>
      <c r="D3488">
        <v>8</v>
      </c>
      <c r="E3488">
        <v>6.3599999999999996E-4</v>
      </c>
      <c r="F3488" t="s">
        <v>5</v>
      </c>
      <c r="G3488" t="s">
        <v>641</v>
      </c>
      <c r="I3488">
        <v>150000</v>
      </c>
      <c r="J3488">
        <v>0</v>
      </c>
      <c r="K3488">
        <v>-1</v>
      </c>
      <c r="L3488">
        <v>8</v>
      </c>
      <c r="M3488">
        <v>2.447E-3</v>
      </c>
      <c r="N3488" t="s">
        <v>5</v>
      </c>
      <c r="O3488" t="s">
        <v>636</v>
      </c>
    </row>
    <row r="3489" spans="1:15" x14ac:dyDescent="0.25">
      <c r="A3489">
        <v>250000</v>
      </c>
      <c r="B3489">
        <v>190000</v>
      </c>
      <c r="C3489">
        <v>240</v>
      </c>
      <c r="D3489">
        <v>8</v>
      </c>
      <c r="E3489">
        <v>0</v>
      </c>
      <c r="F3489" t="s">
        <v>5</v>
      </c>
      <c r="G3489" t="s">
        <v>641</v>
      </c>
      <c r="I3489">
        <v>160000</v>
      </c>
      <c r="J3489">
        <v>0</v>
      </c>
      <c r="K3489">
        <v>-1</v>
      </c>
      <c r="L3489">
        <v>8</v>
      </c>
      <c r="M3489">
        <v>4.0670000000000003E-3</v>
      </c>
      <c r="N3489" t="s">
        <v>5</v>
      </c>
      <c r="O3489" t="s">
        <v>636</v>
      </c>
    </row>
    <row r="3490" spans="1:15" x14ac:dyDescent="0.25">
      <c r="A3490">
        <v>230000</v>
      </c>
      <c r="B3490">
        <v>180000</v>
      </c>
      <c r="C3490">
        <v>240</v>
      </c>
      <c r="D3490">
        <v>8</v>
      </c>
      <c r="E3490">
        <v>0</v>
      </c>
      <c r="F3490" t="s">
        <v>5</v>
      </c>
      <c r="G3490" t="s">
        <v>640</v>
      </c>
      <c r="I3490">
        <v>160000</v>
      </c>
      <c r="J3490">
        <v>0</v>
      </c>
      <c r="K3490">
        <v>-1</v>
      </c>
      <c r="L3490">
        <v>8</v>
      </c>
      <c r="M3490">
        <v>7.0720000000000002E-3</v>
      </c>
      <c r="N3490" t="s">
        <v>5</v>
      </c>
      <c r="O3490" t="s">
        <v>633</v>
      </c>
    </row>
    <row r="3491" spans="1:15" x14ac:dyDescent="0.25">
      <c r="A3491">
        <v>200000</v>
      </c>
      <c r="B3491">
        <v>140000</v>
      </c>
      <c r="C3491">
        <v>240</v>
      </c>
      <c r="D3491">
        <v>8</v>
      </c>
      <c r="E3491">
        <v>0</v>
      </c>
      <c r="F3491" t="s">
        <v>5</v>
      </c>
      <c r="G3491" t="s">
        <v>641</v>
      </c>
      <c r="I3491">
        <v>150000</v>
      </c>
      <c r="J3491">
        <v>0</v>
      </c>
      <c r="K3491">
        <v>-1</v>
      </c>
      <c r="L3491">
        <v>8</v>
      </c>
      <c r="M3491">
        <v>4.9399999999999999E-3</v>
      </c>
      <c r="N3491" t="s">
        <v>5</v>
      </c>
      <c r="O3491" t="s">
        <v>634</v>
      </c>
    </row>
    <row r="3492" spans="1:15" x14ac:dyDescent="0.25">
      <c r="A3492">
        <v>230000</v>
      </c>
      <c r="B3492">
        <v>170000</v>
      </c>
      <c r="C3492">
        <v>240</v>
      </c>
      <c r="D3492">
        <v>8</v>
      </c>
      <c r="E3492">
        <v>0</v>
      </c>
      <c r="F3492" t="s">
        <v>5</v>
      </c>
      <c r="G3492" t="s">
        <v>640</v>
      </c>
      <c r="I3492">
        <v>160000</v>
      </c>
      <c r="J3492">
        <v>0</v>
      </c>
      <c r="K3492">
        <v>-1</v>
      </c>
      <c r="L3492">
        <v>8</v>
      </c>
      <c r="M3492">
        <v>2.9510000000000001E-3</v>
      </c>
      <c r="N3492" t="s">
        <v>5</v>
      </c>
      <c r="O3492" t="s">
        <v>636</v>
      </c>
    </row>
    <row r="3493" spans="1:15" x14ac:dyDescent="0.25">
      <c r="A3493">
        <v>260000</v>
      </c>
      <c r="B3493">
        <v>220000</v>
      </c>
      <c r="C3493">
        <v>240</v>
      </c>
      <c r="D3493">
        <v>8</v>
      </c>
      <c r="E3493">
        <v>0</v>
      </c>
      <c r="F3493" t="s">
        <v>5</v>
      </c>
      <c r="G3493" t="s">
        <v>639</v>
      </c>
      <c r="I3493">
        <v>150000</v>
      </c>
      <c r="J3493">
        <v>0</v>
      </c>
      <c r="K3493">
        <v>-1</v>
      </c>
      <c r="L3493">
        <v>8</v>
      </c>
      <c r="M3493">
        <v>4.9659999999999999E-3</v>
      </c>
      <c r="N3493" t="s">
        <v>5</v>
      </c>
      <c r="O3493" t="s">
        <v>636</v>
      </c>
    </row>
    <row r="3494" spans="1:15" x14ac:dyDescent="0.25">
      <c r="A3494">
        <v>210000</v>
      </c>
      <c r="B3494">
        <v>150000</v>
      </c>
      <c r="C3494">
        <v>240</v>
      </c>
      <c r="D3494">
        <v>8</v>
      </c>
      <c r="E3494">
        <v>0</v>
      </c>
      <c r="F3494" t="s">
        <v>5</v>
      </c>
      <c r="G3494" t="s">
        <v>641</v>
      </c>
      <c r="I3494">
        <v>150000</v>
      </c>
      <c r="J3494">
        <v>0</v>
      </c>
      <c r="K3494">
        <v>-1</v>
      </c>
      <c r="L3494">
        <v>8</v>
      </c>
      <c r="M3494">
        <v>4.9589999999999999E-3</v>
      </c>
      <c r="N3494" t="s">
        <v>5</v>
      </c>
      <c r="O3494" t="s">
        <v>636</v>
      </c>
    </row>
    <row r="3495" spans="1:15" x14ac:dyDescent="0.25">
      <c r="A3495">
        <v>240000</v>
      </c>
      <c r="B3495">
        <v>180000</v>
      </c>
      <c r="C3495">
        <v>240</v>
      </c>
      <c r="D3495">
        <v>8</v>
      </c>
      <c r="E3495">
        <v>5.7000000000000003E-5</v>
      </c>
      <c r="F3495" t="s">
        <v>5</v>
      </c>
      <c r="G3495" t="s">
        <v>641</v>
      </c>
      <c r="I3495">
        <v>150000</v>
      </c>
      <c r="J3495">
        <v>0</v>
      </c>
      <c r="K3495">
        <v>-1</v>
      </c>
      <c r="L3495">
        <v>8</v>
      </c>
      <c r="M3495">
        <v>6.0239999999999998E-3</v>
      </c>
      <c r="N3495" t="s">
        <v>5</v>
      </c>
      <c r="O3495" t="s">
        <v>635</v>
      </c>
    </row>
    <row r="3496" spans="1:15" x14ac:dyDescent="0.25">
      <c r="A3496">
        <v>250000</v>
      </c>
      <c r="B3496">
        <v>200000</v>
      </c>
      <c r="C3496">
        <v>240</v>
      </c>
      <c r="D3496">
        <v>8</v>
      </c>
      <c r="E3496">
        <v>0</v>
      </c>
      <c r="F3496" t="s">
        <v>5</v>
      </c>
      <c r="G3496" t="s">
        <v>640</v>
      </c>
      <c r="I3496">
        <v>120000</v>
      </c>
      <c r="J3496">
        <v>0</v>
      </c>
      <c r="K3496">
        <v>-1</v>
      </c>
      <c r="L3496">
        <v>8</v>
      </c>
      <c r="M3496">
        <v>4.5900000000000003E-3</v>
      </c>
      <c r="N3496" t="s">
        <v>5</v>
      </c>
      <c r="O3496" t="s">
        <v>635</v>
      </c>
    </row>
    <row r="3497" spans="1:15" x14ac:dyDescent="0.25">
      <c r="A3497">
        <v>180000</v>
      </c>
      <c r="B3497">
        <v>140000</v>
      </c>
      <c r="C3497">
        <v>240</v>
      </c>
      <c r="D3497">
        <v>7</v>
      </c>
      <c r="E3497">
        <v>0</v>
      </c>
      <c r="F3497" t="s">
        <v>5</v>
      </c>
      <c r="G3497" t="s">
        <v>641</v>
      </c>
      <c r="I3497">
        <v>110000</v>
      </c>
      <c r="J3497">
        <v>0</v>
      </c>
      <c r="K3497">
        <v>-1</v>
      </c>
      <c r="L3497">
        <v>7</v>
      </c>
      <c r="M3497">
        <v>3.3800000000000002E-3</v>
      </c>
      <c r="N3497" t="s">
        <v>5</v>
      </c>
      <c r="O3497" t="s">
        <v>636</v>
      </c>
    </row>
    <row r="3498" spans="1:15" x14ac:dyDescent="0.25">
      <c r="A3498">
        <v>170000</v>
      </c>
      <c r="B3498">
        <v>130000</v>
      </c>
      <c r="C3498">
        <v>240</v>
      </c>
      <c r="D3498">
        <v>7</v>
      </c>
      <c r="E3498">
        <v>0</v>
      </c>
      <c r="F3498" t="s">
        <v>5</v>
      </c>
      <c r="G3498" t="s">
        <v>641</v>
      </c>
      <c r="I3498">
        <v>140000</v>
      </c>
      <c r="J3498">
        <v>0</v>
      </c>
      <c r="K3498">
        <v>-1</v>
      </c>
      <c r="L3498">
        <v>7</v>
      </c>
      <c r="M3498">
        <v>6.3959999999999998E-3</v>
      </c>
      <c r="N3498" t="s">
        <v>5</v>
      </c>
      <c r="O3498" t="s">
        <v>633</v>
      </c>
    </row>
    <row r="3499" spans="1:15" x14ac:dyDescent="0.25">
      <c r="A3499">
        <v>150000</v>
      </c>
      <c r="B3499">
        <v>90000</v>
      </c>
      <c r="C3499">
        <v>240</v>
      </c>
      <c r="D3499">
        <v>7</v>
      </c>
      <c r="E3499">
        <v>1.4100000000000001E-4</v>
      </c>
      <c r="F3499" t="s">
        <v>5</v>
      </c>
      <c r="G3499" t="s">
        <v>637</v>
      </c>
      <c r="I3499">
        <v>130000</v>
      </c>
      <c r="J3499">
        <v>0</v>
      </c>
      <c r="K3499">
        <v>-1</v>
      </c>
      <c r="L3499">
        <v>7</v>
      </c>
      <c r="M3499">
        <v>2.5530000000000001E-3</v>
      </c>
      <c r="N3499" t="s">
        <v>5</v>
      </c>
      <c r="O3499" t="s">
        <v>634</v>
      </c>
    </row>
    <row r="3500" spans="1:15" x14ac:dyDescent="0.25">
      <c r="A3500">
        <v>160000</v>
      </c>
      <c r="B3500">
        <v>110000</v>
      </c>
      <c r="C3500">
        <v>240</v>
      </c>
      <c r="D3500">
        <v>7</v>
      </c>
      <c r="E3500">
        <v>0</v>
      </c>
      <c r="F3500" t="s">
        <v>5</v>
      </c>
      <c r="G3500" t="s">
        <v>641</v>
      </c>
      <c r="I3500">
        <v>120000</v>
      </c>
      <c r="J3500">
        <v>0</v>
      </c>
      <c r="K3500">
        <v>-1</v>
      </c>
      <c r="L3500">
        <v>7</v>
      </c>
      <c r="M3500">
        <v>3.0469999999999998E-3</v>
      </c>
      <c r="N3500" t="s">
        <v>5</v>
      </c>
      <c r="O3500" t="s">
        <v>637</v>
      </c>
    </row>
    <row r="3501" spans="1:15" x14ac:dyDescent="0.25">
      <c r="A3501">
        <v>200000</v>
      </c>
      <c r="B3501">
        <v>160000</v>
      </c>
      <c r="C3501">
        <v>240</v>
      </c>
      <c r="D3501">
        <v>7</v>
      </c>
      <c r="E3501">
        <v>0</v>
      </c>
      <c r="F3501" t="s">
        <v>5</v>
      </c>
      <c r="G3501" t="s">
        <v>641</v>
      </c>
      <c r="I3501">
        <v>110000</v>
      </c>
      <c r="J3501">
        <v>0</v>
      </c>
      <c r="K3501">
        <v>-1</v>
      </c>
      <c r="L3501">
        <v>7</v>
      </c>
      <c r="M3501">
        <v>5.2880000000000002E-3</v>
      </c>
      <c r="N3501" t="s">
        <v>5</v>
      </c>
      <c r="O3501" t="s">
        <v>637</v>
      </c>
    </row>
    <row r="3502" spans="1:15" x14ac:dyDescent="0.25">
      <c r="A3502">
        <v>170000</v>
      </c>
      <c r="B3502">
        <v>130000</v>
      </c>
      <c r="C3502">
        <v>240</v>
      </c>
      <c r="D3502">
        <v>7</v>
      </c>
      <c r="E3502">
        <v>9.6500000000000004E-4</v>
      </c>
      <c r="F3502" t="s">
        <v>5</v>
      </c>
      <c r="G3502" t="s">
        <v>641</v>
      </c>
      <c r="I3502">
        <v>120000</v>
      </c>
      <c r="J3502">
        <v>0</v>
      </c>
      <c r="K3502">
        <v>-1</v>
      </c>
      <c r="L3502">
        <v>7</v>
      </c>
      <c r="M3502">
        <v>3.258E-3</v>
      </c>
      <c r="N3502" t="s">
        <v>5</v>
      </c>
      <c r="O3502" t="s">
        <v>637</v>
      </c>
    </row>
    <row r="3503" spans="1:15" x14ac:dyDescent="0.25">
      <c r="A3503">
        <v>180000</v>
      </c>
      <c r="B3503">
        <v>130000</v>
      </c>
      <c r="C3503">
        <v>240</v>
      </c>
      <c r="D3503">
        <v>7</v>
      </c>
      <c r="E3503">
        <v>0</v>
      </c>
      <c r="F3503" t="s">
        <v>5</v>
      </c>
      <c r="G3503" t="s">
        <v>641</v>
      </c>
      <c r="I3503">
        <v>120000</v>
      </c>
      <c r="J3503">
        <v>0</v>
      </c>
      <c r="K3503">
        <v>-1</v>
      </c>
      <c r="L3503">
        <v>7</v>
      </c>
      <c r="M3503">
        <v>1.217E-3</v>
      </c>
      <c r="N3503" t="s">
        <v>5</v>
      </c>
      <c r="O3503" t="s">
        <v>637</v>
      </c>
    </row>
    <row r="3504" spans="1:15" x14ac:dyDescent="0.25">
      <c r="A3504">
        <v>180000</v>
      </c>
      <c r="B3504">
        <v>140000</v>
      </c>
      <c r="C3504">
        <v>240</v>
      </c>
      <c r="D3504">
        <v>7</v>
      </c>
      <c r="E3504">
        <v>0</v>
      </c>
      <c r="F3504" t="s">
        <v>5</v>
      </c>
      <c r="G3504" t="s">
        <v>641</v>
      </c>
      <c r="I3504">
        <v>120000</v>
      </c>
      <c r="J3504">
        <v>0</v>
      </c>
      <c r="K3504">
        <v>-1</v>
      </c>
      <c r="L3504">
        <v>7</v>
      </c>
      <c r="M3504">
        <v>3.9639999999999996E-3</v>
      </c>
      <c r="N3504" t="s">
        <v>5</v>
      </c>
      <c r="O3504" t="s">
        <v>637</v>
      </c>
    </row>
    <row r="3505" spans="1:15" x14ac:dyDescent="0.25">
      <c r="A3505">
        <v>170000</v>
      </c>
      <c r="B3505">
        <v>120000</v>
      </c>
      <c r="C3505">
        <v>240</v>
      </c>
      <c r="D3505">
        <v>7</v>
      </c>
      <c r="E3505">
        <v>0</v>
      </c>
      <c r="F3505" t="s">
        <v>5</v>
      </c>
      <c r="G3505" t="s">
        <v>641</v>
      </c>
      <c r="I3505">
        <v>130000</v>
      </c>
      <c r="J3505">
        <v>0</v>
      </c>
      <c r="K3505">
        <v>-1</v>
      </c>
      <c r="L3505">
        <v>7</v>
      </c>
      <c r="M3505">
        <v>5.3749999999999996E-3</v>
      </c>
      <c r="N3505" t="s">
        <v>5</v>
      </c>
      <c r="O3505" t="s">
        <v>637</v>
      </c>
    </row>
    <row r="3506" spans="1:15" x14ac:dyDescent="0.25">
      <c r="A3506">
        <v>210000</v>
      </c>
      <c r="B3506">
        <v>170000</v>
      </c>
      <c r="C3506">
        <v>240</v>
      </c>
      <c r="D3506">
        <v>7</v>
      </c>
      <c r="E3506">
        <v>1.1119999999999999E-3</v>
      </c>
      <c r="F3506" t="s">
        <v>5</v>
      </c>
      <c r="G3506" t="s">
        <v>640</v>
      </c>
      <c r="I3506">
        <v>120000</v>
      </c>
      <c r="J3506">
        <v>0</v>
      </c>
      <c r="K3506">
        <v>-1</v>
      </c>
      <c r="L3506">
        <v>7</v>
      </c>
      <c r="M3506">
        <v>2.2169999999999998E-3</v>
      </c>
      <c r="N3506" t="s">
        <v>5</v>
      </c>
      <c r="O3506" t="s">
        <v>637</v>
      </c>
    </row>
    <row r="3507" spans="1:15" x14ac:dyDescent="0.25">
      <c r="A3507">
        <v>180000</v>
      </c>
      <c r="B3507">
        <v>130000</v>
      </c>
      <c r="C3507">
        <v>240</v>
      </c>
      <c r="D3507">
        <v>7</v>
      </c>
      <c r="E3507">
        <v>0</v>
      </c>
      <c r="F3507" t="s">
        <v>5</v>
      </c>
      <c r="G3507" t="s">
        <v>641</v>
      </c>
      <c r="I3507">
        <v>140000</v>
      </c>
      <c r="J3507">
        <v>0</v>
      </c>
      <c r="K3507">
        <v>-1</v>
      </c>
      <c r="L3507">
        <v>7</v>
      </c>
      <c r="M3507">
        <v>5.1739999999999998E-3</v>
      </c>
      <c r="N3507" t="s">
        <v>5</v>
      </c>
      <c r="O3507" t="s">
        <v>634</v>
      </c>
    </row>
    <row r="3508" spans="1:15" x14ac:dyDescent="0.25">
      <c r="A3508">
        <v>190000</v>
      </c>
      <c r="B3508">
        <v>130000</v>
      </c>
      <c r="C3508">
        <v>240</v>
      </c>
      <c r="D3508">
        <v>7</v>
      </c>
      <c r="E3508">
        <v>0</v>
      </c>
      <c r="F3508" t="s">
        <v>5</v>
      </c>
      <c r="G3508" t="s">
        <v>641</v>
      </c>
      <c r="I3508">
        <v>120000</v>
      </c>
      <c r="J3508">
        <v>0</v>
      </c>
      <c r="K3508">
        <v>-1</v>
      </c>
      <c r="L3508">
        <v>7</v>
      </c>
      <c r="M3508">
        <v>4.548E-3</v>
      </c>
      <c r="N3508" t="s">
        <v>5</v>
      </c>
      <c r="O3508" t="s">
        <v>637</v>
      </c>
    </row>
    <row r="3509" spans="1:15" x14ac:dyDescent="0.25">
      <c r="A3509">
        <v>210000</v>
      </c>
      <c r="B3509">
        <v>180000</v>
      </c>
      <c r="C3509">
        <v>240</v>
      </c>
      <c r="D3509">
        <v>7</v>
      </c>
      <c r="E3509">
        <v>5.6300000000000002E-4</v>
      </c>
      <c r="F3509" t="s">
        <v>5</v>
      </c>
      <c r="G3509" t="s">
        <v>641</v>
      </c>
      <c r="I3509">
        <v>110000</v>
      </c>
      <c r="J3509">
        <v>0</v>
      </c>
      <c r="K3509">
        <v>-1</v>
      </c>
      <c r="L3509">
        <v>7</v>
      </c>
      <c r="M3509">
        <v>2.627E-3</v>
      </c>
      <c r="N3509" t="s">
        <v>5</v>
      </c>
      <c r="O3509" t="s">
        <v>637</v>
      </c>
    </row>
    <row r="3510" spans="1:15" x14ac:dyDescent="0.25">
      <c r="A3510">
        <v>170000</v>
      </c>
      <c r="B3510">
        <v>120000</v>
      </c>
      <c r="C3510">
        <v>240</v>
      </c>
      <c r="D3510">
        <v>7</v>
      </c>
      <c r="E3510">
        <v>0</v>
      </c>
      <c r="F3510" t="s">
        <v>5</v>
      </c>
      <c r="G3510" t="s">
        <v>641</v>
      </c>
      <c r="I3510">
        <v>130000</v>
      </c>
      <c r="J3510">
        <v>0</v>
      </c>
      <c r="K3510">
        <v>-1</v>
      </c>
      <c r="L3510">
        <v>7</v>
      </c>
      <c r="M3510">
        <v>4.5490000000000001E-3</v>
      </c>
      <c r="N3510" t="s">
        <v>5</v>
      </c>
      <c r="O3510" t="s">
        <v>636</v>
      </c>
    </row>
    <row r="3511" spans="1:15" x14ac:dyDescent="0.25">
      <c r="A3511">
        <v>200000</v>
      </c>
      <c r="B3511">
        <v>180000</v>
      </c>
      <c r="C3511">
        <v>240</v>
      </c>
      <c r="D3511">
        <v>7</v>
      </c>
      <c r="E3511">
        <v>0</v>
      </c>
      <c r="F3511" t="s">
        <v>5</v>
      </c>
      <c r="G3511" t="s">
        <v>641</v>
      </c>
      <c r="I3511">
        <v>120000</v>
      </c>
      <c r="J3511">
        <v>0</v>
      </c>
      <c r="K3511">
        <v>-1</v>
      </c>
      <c r="L3511">
        <v>7</v>
      </c>
      <c r="M3511">
        <v>5.568E-3</v>
      </c>
      <c r="N3511" t="s">
        <v>5</v>
      </c>
      <c r="O3511" t="s">
        <v>636</v>
      </c>
    </row>
    <row r="3512" spans="1:15" x14ac:dyDescent="0.25">
      <c r="A3512">
        <v>150000</v>
      </c>
      <c r="B3512">
        <v>120000</v>
      </c>
      <c r="C3512">
        <v>240</v>
      </c>
      <c r="D3512">
        <v>6</v>
      </c>
      <c r="E3512">
        <v>0</v>
      </c>
      <c r="F3512" t="s">
        <v>5</v>
      </c>
      <c r="G3512" t="s">
        <v>641</v>
      </c>
      <c r="I3512">
        <v>90000</v>
      </c>
      <c r="J3512">
        <v>0</v>
      </c>
      <c r="K3512">
        <v>-1</v>
      </c>
      <c r="L3512">
        <v>6</v>
      </c>
      <c r="M3512">
        <v>4.0980000000000001E-3</v>
      </c>
      <c r="N3512" t="s">
        <v>5</v>
      </c>
      <c r="O3512" t="s">
        <v>638</v>
      </c>
    </row>
    <row r="3513" spans="1:15" x14ac:dyDescent="0.25">
      <c r="A3513">
        <v>130000</v>
      </c>
      <c r="B3513">
        <v>80000</v>
      </c>
      <c r="C3513">
        <v>240</v>
      </c>
      <c r="D3513">
        <v>6</v>
      </c>
      <c r="E3513">
        <v>8.7699999999999996E-4</v>
      </c>
      <c r="F3513" t="s">
        <v>5</v>
      </c>
      <c r="G3513" t="s">
        <v>641</v>
      </c>
      <c r="I3513">
        <v>100000</v>
      </c>
      <c r="J3513">
        <v>0</v>
      </c>
      <c r="K3513">
        <v>-1</v>
      </c>
      <c r="L3513">
        <v>6</v>
      </c>
      <c r="M3513">
        <v>3.0959999999999998E-3</v>
      </c>
      <c r="N3513" t="s">
        <v>5</v>
      </c>
      <c r="O3513" t="s">
        <v>637</v>
      </c>
    </row>
    <row r="3514" spans="1:15" x14ac:dyDescent="0.25">
      <c r="A3514">
        <v>130000</v>
      </c>
      <c r="B3514">
        <v>90000</v>
      </c>
      <c r="C3514">
        <v>240</v>
      </c>
      <c r="D3514">
        <v>6</v>
      </c>
      <c r="E3514">
        <v>0</v>
      </c>
      <c r="F3514" t="s">
        <v>5</v>
      </c>
      <c r="G3514" t="s">
        <v>639</v>
      </c>
      <c r="I3514">
        <v>100000</v>
      </c>
      <c r="J3514">
        <v>0</v>
      </c>
      <c r="K3514">
        <v>-1</v>
      </c>
      <c r="L3514">
        <v>6</v>
      </c>
      <c r="M3514">
        <v>3.4780000000000002E-3</v>
      </c>
      <c r="N3514" t="s">
        <v>5</v>
      </c>
      <c r="O3514" t="s">
        <v>638</v>
      </c>
    </row>
    <row r="3515" spans="1:15" x14ac:dyDescent="0.25">
      <c r="A3515">
        <v>130000</v>
      </c>
      <c r="B3515">
        <v>100000</v>
      </c>
      <c r="C3515">
        <v>240</v>
      </c>
      <c r="D3515">
        <v>6</v>
      </c>
      <c r="E3515">
        <v>0</v>
      </c>
      <c r="F3515" t="s">
        <v>5</v>
      </c>
      <c r="G3515" t="s">
        <v>639</v>
      </c>
      <c r="I3515">
        <v>90000</v>
      </c>
      <c r="J3515">
        <v>0</v>
      </c>
      <c r="K3515">
        <v>-1</v>
      </c>
      <c r="L3515">
        <v>6</v>
      </c>
      <c r="M3515">
        <v>4.5899999999999999E-4</v>
      </c>
      <c r="N3515" t="s">
        <v>5</v>
      </c>
      <c r="O3515" t="s">
        <v>637</v>
      </c>
    </row>
    <row r="3516" spans="1:15" x14ac:dyDescent="0.25">
      <c r="A3516">
        <v>120000</v>
      </c>
      <c r="B3516">
        <v>80000</v>
      </c>
      <c r="C3516">
        <v>240</v>
      </c>
      <c r="D3516">
        <v>6</v>
      </c>
      <c r="E3516">
        <v>0</v>
      </c>
      <c r="F3516" t="s">
        <v>5</v>
      </c>
      <c r="G3516" t="s">
        <v>641</v>
      </c>
      <c r="I3516">
        <v>90000</v>
      </c>
      <c r="J3516">
        <v>0</v>
      </c>
      <c r="K3516">
        <v>-1</v>
      </c>
      <c r="L3516">
        <v>6</v>
      </c>
      <c r="M3516">
        <v>2.5110000000000002E-3</v>
      </c>
      <c r="N3516" t="s">
        <v>5</v>
      </c>
      <c r="O3516" t="s">
        <v>638</v>
      </c>
    </row>
    <row r="3517" spans="1:15" x14ac:dyDescent="0.25">
      <c r="A3517">
        <v>130000</v>
      </c>
      <c r="B3517">
        <v>90000</v>
      </c>
      <c r="C3517">
        <v>240</v>
      </c>
      <c r="D3517">
        <v>6</v>
      </c>
      <c r="E3517">
        <v>0</v>
      </c>
      <c r="F3517" t="s">
        <v>5</v>
      </c>
      <c r="G3517" t="s">
        <v>641</v>
      </c>
      <c r="I3517">
        <v>110000</v>
      </c>
      <c r="J3517">
        <v>0</v>
      </c>
      <c r="K3517">
        <v>-1</v>
      </c>
      <c r="L3517">
        <v>6</v>
      </c>
      <c r="M3517">
        <v>1.707E-3</v>
      </c>
      <c r="N3517" t="s">
        <v>5</v>
      </c>
      <c r="O3517" t="s">
        <v>637</v>
      </c>
    </row>
    <row r="3518" spans="1:15" x14ac:dyDescent="0.25">
      <c r="A3518">
        <v>150000</v>
      </c>
      <c r="B3518">
        <v>120000</v>
      </c>
      <c r="C3518">
        <v>240</v>
      </c>
      <c r="D3518">
        <v>6</v>
      </c>
      <c r="E3518">
        <v>0</v>
      </c>
      <c r="F3518" t="s">
        <v>5</v>
      </c>
      <c r="G3518" t="s">
        <v>641</v>
      </c>
      <c r="I3518">
        <v>90000</v>
      </c>
      <c r="J3518">
        <v>0</v>
      </c>
      <c r="K3518">
        <v>-1</v>
      </c>
      <c r="L3518">
        <v>6</v>
      </c>
      <c r="M3518">
        <v>3.9220000000000001E-3</v>
      </c>
      <c r="N3518" t="s">
        <v>5</v>
      </c>
      <c r="O3518" t="s">
        <v>638</v>
      </c>
    </row>
    <row r="3519" spans="1:15" x14ac:dyDescent="0.25">
      <c r="A3519">
        <v>120000</v>
      </c>
      <c r="B3519">
        <v>80000</v>
      </c>
      <c r="C3519">
        <v>240</v>
      </c>
      <c r="D3519">
        <v>6</v>
      </c>
      <c r="E3519">
        <v>0</v>
      </c>
      <c r="F3519" t="s">
        <v>5</v>
      </c>
      <c r="G3519" t="s">
        <v>641</v>
      </c>
      <c r="I3519">
        <v>90000</v>
      </c>
      <c r="J3519">
        <v>0</v>
      </c>
      <c r="K3519">
        <v>-1</v>
      </c>
      <c r="L3519">
        <v>6</v>
      </c>
      <c r="M3519">
        <v>3.4139999999999999E-3</v>
      </c>
      <c r="N3519" t="s">
        <v>5</v>
      </c>
      <c r="O3519" t="s">
        <v>637</v>
      </c>
    </row>
    <row r="3520" spans="1:15" x14ac:dyDescent="0.25">
      <c r="A3520">
        <v>150000</v>
      </c>
      <c r="B3520">
        <v>110000</v>
      </c>
      <c r="C3520">
        <v>240</v>
      </c>
      <c r="D3520">
        <v>6</v>
      </c>
      <c r="E3520">
        <v>0</v>
      </c>
      <c r="F3520" t="s">
        <v>5</v>
      </c>
      <c r="G3520" t="s">
        <v>641</v>
      </c>
      <c r="I3520">
        <v>80000</v>
      </c>
      <c r="J3520">
        <v>0</v>
      </c>
      <c r="K3520">
        <v>-1</v>
      </c>
      <c r="L3520">
        <v>6</v>
      </c>
      <c r="M3520">
        <v>4.764E-3</v>
      </c>
      <c r="N3520" t="s">
        <v>5</v>
      </c>
      <c r="O3520" t="s">
        <v>637</v>
      </c>
    </row>
    <row r="3521" spans="1:15" x14ac:dyDescent="0.25">
      <c r="A3521">
        <v>110000</v>
      </c>
      <c r="B3521">
        <v>60000</v>
      </c>
      <c r="C3521">
        <v>240</v>
      </c>
      <c r="D3521">
        <v>6</v>
      </c>
      <c r="E3521">
        <v>0</v>
      </c>
      <c r="F3521" t="s">
        <v>5</v>
      </c>
      <c r="G3521" t="s">
        <v>641</v>
      </c>
      <c r="I3521">
        <v>110000</v>
      </c>
      <c r="J3521">
        <v>0</v>
      </c>
      <c r="K3521">
        <v>-1</v>
      </c>
      <c r="L3521">
        <v>6</v>
      </c>
      <c r="M3521">
        <v>3.3370000000000001E-3</v>
      </c>
      <c r="N3521" t="s">
        <v>5</v>
      </c>
      <c r="O3521" t="s">
        <v>637</v>
      </c>
    </row>
    <row r="3522" spans="1:15" x14ac:dyDescent="0.25">
      <c r="A3522">
        <v>140000</v>
      </c>
      <c r="B3522">
        <v>110000</v>
      </c>
      <c r="C3522">
        <v>240</v>
      </c>
      <c r="D3522">
        <v>6</v>
      </c>
      <c r="E3522">
        <v>0</v>
      </c>
      <c r="F3522" t="s">
        <v>5</v>
      </c>
      <c r="G3522" t="s">
        <v>641</v>
      </c>
      <c r="I3522">
        <v>90000</v>
      </c>
      <c r="J3522">
        <v>0</v>
      </c>
      <c r="K3522">
        <v>-1</v>
      </c>
      <c r="L3522">
        <v>6</v>
      </c>
      <c r="M3522">
        <v>5.1590000000000004E-3</v>
      </c>
      <c r="N3522" t="s">
        <v>5</v>
      </c>
      <c r="O3522" t="s">
        <v>637</v>
      </c>
    </row>
    <row r="3523" spans="1:15" x14ac:dyDescent="0.25">
      <c r="A3523">
        <v>120000</v>
      </c>
      <c r="B3523">
        <v>80000</v>
      </c>
      <c r="C3523">
        <v>240</v>
      </c>
      <c r="D3523">
        <v>6</v>
      </c>
      <c r="E3523">
        <v>8.3000000000000001E-4</v>
      </c>
      <c r="F3523" t="s">
        <v>5</v>
      </c>
      <c r="G3523" t="s">
        <v>641</v>
      </c>
      <c r="I3523">
        <v>110000</v>
      </c>
      <c r="J3523">
        <v>0</v>
      </c>
      <c r="K3523">
        <v>-1</v>
      </c>
      <c r="L3523">
        <v>6</v>
      </c>
      <c r="M3523">
        <v>3.8790000000000001E-3</v>
      </c>
      <c r="N3523" t="s">
        <v>5</v>
      </c>
      <c r="O3523" t="s">
        <v>638</v>
      </c>
    </row>
    <row r="3524" spans="1:15" x14ac:dyDescent="0.25">
      <c r="A3524">
        <v>130000</v>
      </c>
      <c r="B3524">
        <v>90000</v>
      </c>
      <c r="C3524">
        <v>240</v>
      </c>
      <c r="D3524">
        <v>6</v>
      </c>
      <c r="E3524">
        <v>2.7700000000000001E-4</v>
      </c>
      <c r="F3524" t="s">
        <v>5</v>
      </c>
      <c r="G3524" t="s">
        <v>641</v>
      </c>
      <c r="I3524">
        <v>110000</v>
      </c>
      <c r="J3524">
        <v>0</v>
      </c>
      <c r="K3524">
        <v>-1</v>
      </c>
      <c r="L3524">
        <v>6</v>
      </c>
      <c r="M3524">
        <v>4.3509999999999998E-3</v>
      </c>
      <c r="N3524" t="s">
        <v>5</v>
      </c>
      <c r="O3524" t="s">
        <v>637</v>
      </c>
    </row>
    <row r="3525" spans="1:15" x14ac:dyDescent="0.25">
      <c r="A3525">
        <v>80000</v>
      </c>
      <c r="B3525">
        <v>30000</v>
      </c>
      <c r="C3525">
        <v>240</v>
      </c>
      <c r="D3525">
        <v>6</v>
      </c>
      <c r="E3525">
        <v>3.4099999999999999E-4</v>
      </c>
      <c r="F3525" t="s">
        <v>5</v>
      </c>
      <c r="G3525" t="s">
        <v>641</v>
      </c>
      <c r="I3525">
        <v>110000</v>
      </c>
      <c r="J3525">
        <v>0</v>
      </c>
      <c r="K3525">
        <v>-1</v>
      </c>
      <c r="L3525">
        <v>6</v>
      </c>
      <c r="M3525">
        <v>2.1440000000000001E-3</v>
      </c>
      <c r="N3525" t="s">
        <v>5</v>
      </c>
      <c r="O3525" t="s">
        <v>638</v>
      </c>
    </row>
    <row r="3526" spans="1:15" x14ac:dyDescent="0.25">
      <c r="A3526">
        <v>130000</v>
      </c>
      <c r="B3526">
        <v>90000</v>
      </c>
      <c r="C3526">
        <v>240</v>
      </c>
      <c r="D3526">
        <v>6</v>
      </c>
      <c r="E3526">
        <v>0</v>
      </c>
      <c r="F3526" t="s">
        <v>5</v>
      </c>
      <c r="G3526" t="s">
        <v>641</v>
      </c>
      <c r="I3526">
        <v>110000</v>
      </c>
      <c r="J3526">
        <v>0</v>
      </c>
      <c r="K3526">
        <v>-1</v>
      </c>
      <c r="L3526">
        <v>6</v>
      </c>
      <c r="M3526">
        <v>9.3400000000000004E-4</v>
      </c>
      <c r="N3526" t="s">
        <v>5</v>
      </c>
      <c r="O3526" t="s">
        <v>637</v>
      </c>
    </row>
    <row r="3527" spans="1:15" x14ac:dyDescent="0.25">
      <c r="A3527">
        <v>90000</v>
      </c>
      <c r="B3527">
        <v>70000</v>
      </c>
      <c r="C3527">
        <v>240</v>
      </c>
      <c r="D3527">
        <v>5</v>
      </c>
      <c r="E3527">
        <v>3.3000000000000003E-5</v>
      </c>
      <c r="F3527" t="s">
        <v>5</v>
      </c>
      <c r="G3527" t="s">
        <v>641</v>
      </c>
      <c r="I3527">
        <v>60000</v>
      </c>
      <c r="J3527">
        <v>0</v>
      </c>
      <c r="K3527">
        <v>-1</v>
      </c>
      <c r="L3527">
        <v>5</v>
      </c>
      <c r="M3527">
        <v>2.346E-3</v>
      </c>
      <c r="N3527" t="s">
        <v>5</v>
      </c>
      <c r="O3527" t="s">
        <v>638</v>
      </c>
    </row>
    <row r="3528" spans="1:15" x14ac:dyDescent="0.25">
      <c r="A3528">
        <v>100000</v>
      </c>
      <c r="B3528">
        <v>80000</v>
      </c>
      <c r="C3528">
        <v>240</v>
      </c>
      <c r="D3528">
        <v>5</v>
      </c>
      <c r="E3528">
        <v>0</v>
      </c>
      <c r="F3528" t="s">
        <v>5</v>
      </c>
      <c r="G3528" t="s">
        <v>641</v>
      </c>
      <c r="I3528">
        <v>60000</v>
      </c>
      <c r="J3528">
        <v>0</v>
      </c>
      <c r="K3528">
        <v>-1</v>
      </c>
      <c r="L3528">
        <v>5</v>
      </c>
      <c r="M3528">
        <v>3.8449999999999999E-3</v>
      </c>
      <c r="N3528" t="s">
        <v>5</v>
      </c>
      <c r="O3528" t="s">
        <v>638</v>
      </c>
    </row>
    <row r="3529" spans="1:15" x14ac:dyDescent="0.25">
      <c r="A3529">
        <v>90000</v>
      </c>
      <c r="B3529">
        <v>70000</v>
      </c>
      <c r="C3529">
        <v>240</v>
      </c>
      <c r="D3529">
        <v>5</v>
      </c>
      <c r="E3529">
        <v>1.7100000000000001E-4</v>
      </c>
      <c r="F3529" t="s">
        <v>5</v>
      </c>
      <c r="G3529" t="s">
        <v>641</v>
      </c>
      <c r="I3529">
        <v>80000</v>
      </c>
      <c r="J3529">
        <v>0</v>
      </c>
      <c r="K3529">
        <v>-1</v>
      </c>
      <c r="L3529">
        <v>5</v>
      </c>
      <c r="M3529">
        <v>1.6019999999999999E-3</v>
      </c>
      <c r="N3529" t="s">
        <v>5</v>
      </c>
      <c r="O3529" t="s">
        <v>637</v>
      </c>
    </row>
    <row r="3530" spans="1:15" x14ac:dyDescent="0.25">
      <c r="A3530">
        <v>100000</v>
      </c>
      <c r="B3530">
        <v>70000</v>
      </c>
      <c r="C3530">
        <v>240</v>
      </c>
      <c r="D3530">
        <v>5</v>
      </c>
      <c r="E3530">
        <v>0</v>
      </c>
      <c r="F3530" t="s">
        <v>5</v>
      </c>
      <c r="G3530" t="s">
        <v>637</v>
      </c>
      <c r="I3530">
        <v>70000</v>
      </c>
      <c r="J3530">
        <v>0</v>
      </c>
      <c r="K3530">
        <v>-1</v>
      </c>
      <c r="L3530">
        <v>5</v>
      </c>
      <c r="M3530">
        <v>0</v>
      </c>
      <c r="N3530" t="s">
        <v>5</v>
      </c>
      <c r="O3530" t="s">
        <v>639</v>
      </c>
    </row>
    <row r="3531" spans="1:15" x14ac:dyDescent="0.25">
      <c r="A3531">
        <v>90000</v>
      </c>
      <c r="B3531">
        <v>70000</v>
      </c>
      <c r="C3531">
        <v>240</v>
      </c>
      <c r="D3531">
        <v>5</v>
      </c>
      <c r="E3531">
        <v>0</v>
      </c>
      <c r="F3531" t="s">
        <v>5</v>
      </c>
      <c r="G3531" t="s">
        <v>640</v>
      </c>
      <c r="I3531">
        <v>70000</v>
      </c>
      <c r="J3531">
        <v>0</v>
      </c>
      <c r="K3531">
        <v>-1</v>
      </c>
      <c r="L3531">
        <v>5</v>
      </c>
      <c r="M3531">
        <v>5.8900000000000001E-4</v>
      </c>
      <c r="N3531" t="s">
        <v>5</v>
      </c>
      <c r="O3531" t="s">
        <v>639</v>
      </c>
    </row>
    <row r="3532" spans="1:15" x14ac:dyDescent="0.25">
      <c r="A3532">
        <v>90000</v>
      </c>
      <c r="B3532">
        <v>60000</v>
      </c>
      <c r="C3532">
        <v>240</v>
      </c>
      <c r="D3532">
        <v>5</v>
      </c>
      <c r="E3532">
        <v>0</v>
      </c>
      <c r="F3532" t="s">
        <v>5</v>
      </c>
      <c r="G3532" t="s">
        <v>641</v>
      </c>
      <c r="I3532">
        <v>80000</v>
      </c>
      <c r="J3532">
        <v>0</v>
      </c>
      <c r="K3532">
        <v>-1</v>
      </c>
      <c r="L3532">
        <v>5</v>
      </c>
      <c r="M3532">
        <v>3.1199999999999999E-4</v>
      </c>
      <c r="N3532" t="s">
        <v>5</v>
      </c>
      <c r="O3532" t="s">
        <v>639</v>
      </c>
    </row>
    <row r="3533" spans="1:15" x14ac:dyDescent="0.25">
      <c r="A3533">
        <v>90000</v>
      </c>
      <c r="B3533">
        <v>60000</v>
      </c>
      <c r="C3533">
        <v>240</v>
      </c>
      <c r="D3533">
        <v>5</v>
      </c>
      <c r="E3533">
        <v>0</v>
      </c>
      <c r="F3533" t="s">
        <v>5</v>
      </c>
      <c r="G3533" t="s">
        <v>641</v>
      </c>
      <c r="I3533">
        <v>60000</v>
      </c>
      <c r="J3533">
        <v>0</v>
      </c>
      <c r="K3533">
        <v>-1</v>
      </c>
      <c r="L3533">
        <v>5</v>
      </c>
      <c r="M3533">
        <v>2.9100000000000003E-4</v>
      </c>
      <c r="N3533" t="s">
        <v>5</v>
      </c>
      <c r="O3533" t="s">
        <v>639</v>
      </c>
    </row>
    <row r="3534" spans="1:15" x14ac:dyDescent="0.25">
      <c r="A3534">
        <v>70000</v>
      </c>
      <c r="B3534">
        <v>40000</v>
      </c>
      <c r="C3534">
        <v>240</v>
      </c>
      <c r="D3534">
        <v>5</v>
      </c>
      <c r="E3534">
        <v>0</v>
      </c>
      <c r="F3534" t="s">
        <v>5</v>
      </c>
      <c r="G3534" t="s">
        <v>642</v>
      </c>
      <c r="I3534">
        <v>80000</v>
      </c>
      <c r="J3534">
        <v>0</v>
      </c>
      <c r="K3534">
        <v>-1</v>
      </c>
      <c r="L3534">
        <v>5</v>
      </c>
      <c r="M3534">
        <v>3.9699999999999996E-3</v>
      </c>
      <c r="N3534" t="s">
        <v>5</v>
      </c>
      <c r="O3534" t="s">
        <v>638</v>
      </c>
    </row>
    <row r="3535" spans="1:15" x14ac:dyDescent="0.25">
      <c r="A3535">
        <v>100000</v>
      </c>
      <c r="B3535">
        <v>90000</v>
      </c>
      <c r="C3535">
        <v>240</v>
      </c>
      <c r="D3535">
        <v>5</v>
      </c>
      <c r="E3535">
        <v>4.8700000000000002E-4</v>
      </c>
      <c r="F3535" t="s">
        <v>5</v>
      </c>
      <c r="G3535" t="s">
        <v>641</v>
      </c>
      <c r="I3535">
        <v>50000</v>
      </c>
      <c r="J3535">
        <v>0</v>
      </c>
      <c r="K3535">
        <v>-1</v>
      </c>
      <c r="L3535">
        <v>5</v>
      </c>
      <c r="M3535">
        <v>3.1099999999999999E-3</v>
      </c>
      <c r="N3535" t="s">
        <v>5</v>
      </c>
      <c r="O3535" t="s">
        <v>639</v>
      </c>
    </row>
    <row r="3536" spans="1:15" x14ac:dyDescent="0.25">
      <c r="A3536">
        <v>90000</v>
      </c>
      <c r="B3536">
        <v>60000</v>
      </c>
      <c r="C3536">
        <v>240</v>
      </c>
      <c r="D3536">
        <v>5</v>
      </c>
      <c r="E3536">
        <v>0</v>
      </c>
      <c r="F3536" t="s">
        <v>5</v>
      </c>
      <c r="G3536" t="s">
        <v>641</v>
      </c>
      <c r="I3536">
        <v>60000</v>
      </c>
      <c r="J3536">
        <v>0</v>
      </c>
      <c r="K3536">
        <v>-1</v>
      </c>
      <c r="L3536">
        <v>5</v>
      </c>
      <c r="M3536">
        <v>3.137E-3</v>
      </c>
      <c r="N3536" t="s">
        <v>5</v>
      </c>
      <c r="O3536" t="s">
        <v>638</v>
      </c>
    </row>
    <row r="3537" spans="1:15" x14ac:dyDescent="0.25">
      <c r="A3537">
        <v>90000</v>
      </c>
      <c r="B3537">
        <v>70000</v>
      </c>
      <c r="C3537">
        <v>240</v>
      </c>
      <c r="D3537">
        <v>5</v>
      </c>
      <c r="E3537">
        <v>0</v>
      </c>
      <c r="F3537" t="s">
        <v>5</v>
      </c>
      <c r="G3537" t="s">
        <v>641</v>
      </c>
      <c r="I3537">
        <v>60000</v>
      </c>
      <c r="J3537">
        <v>0</v>
      </c>
      <c r="K3537">
        <v>-1</v>
      </c>
      <c r="L3537">
        <v>5</v>
      </c>
      <c r="M3537">
        <v>1.4159999999999999E-3</v>
      </c>
      <c r="N3537" t="s">
        <v>5</v>
      </c>
      <c r="O3537" t="s">
        <v>637</v>
      </c>
    </row>
    <row r="3538" spans="1:15" x14ac:dyDescent="0.25">
      <c r="A3538">
        <v>80000</v>
      </c>
      <c r="B3538">
        <v>40000</v>
      </c>
      <c r="C3538">
        <v>240</v>
      </c>
      <c r="D3538">
        <v>5</v>
      </c>
      <c r="E3538">
        <v>6.69E-4</v>
      </c>
      <c r="F3538" t="s">
        <v>5</v>
      </c>
      <c r="G3538" t="s">
        <v>639</v>
      </c>
      <c r="I3538">
        <v>80000</v>
      </c>
      <c r="J3538">
        <v>0</v>
      </c>
      <c r="K3538">
        <v>-1</v>
      </c>
      <c r="L3538">
        <v>5</v>
      </c>
      <c r="M3538">
        <v>1.37E-4</v>
      </c>
      <c r="N3538" t="s">
        <v>5</v>
      </c>
      <c r="O3538" t="s">
        <v>638</v>
      </c>
    </row>
    <row r="3539" spans="1:15" x14ac:dyDescent="0.25">
      <c r="A3539">
        <v>90000</v>
      </c>
      <c r="B3539">
        <v>50000</v>
      </c>
      <c r="C3539">
        <v>240</v>
      </c>
      <c r="D3539">
        <v>5</v>
      </c>
      <c r="E3539">
        <v>0</v>
      </c>
      <c r="F3539" t="s">
        <v>5</v>
      </c>
      <c r="G3539" t="s">
        <v>640</v>
      </c>
      <c r="I3539">
        <v>70000</v>
      </c>
      <c r="J3539">
        <v>0</v>
      </c>
      <c r="K3539">
        <v>-1</v>
      </c>
      <c r="L3539">
        <v>5</v>
      </c>
      <c r="M3539">
        <v>3.4680000000000002E-3</v>
      </c>
      <c r="N3539" t="s">
        <v>5</v>
      </c>
      <c r="O3539" t="s">
        <v>638</v>
      </c>
    </row>
    <row r="3540" spans="1:15" x14ac:dyDescent="0.25">
      <c r="A3540">
        <v>70000</v>
      </c>
      <c r="B3540">
        <v>40000</v>
      </c>
      <c r="C3540">
        <v>240</v>
      </c>
      <c r="D3540">
        <v>5</v>
      </c>
      <c r="E3540">
        <v>0</v>
      </c>
      <c r="F3540" t="s">
        <v>5</v>
      </c>
      <c r="G3540" t="s">
        <v>641</v>
      </c>
      <c r="I3540">
        <v>80000</v>
      </c>
      <c r="J3540">
        <v>0</v>
      </c>
      <c r="K3540">
        <v>-1</v>
      </c>
      <c r="L3540">
        <v>5</v>
      </c>
      <c r="M3540">
        <v>2.9529999999999999E-3</v>
      </c>
      <c r="N3540" t="s">
        <v>5</v>
      </c>
      <c r="O3540" t="s">
        <v>639</v>
      </c>
    </row>
    <row r="3541" spans="1:15" x14ac:dyDescent="0.25">
      <c r="A3541">
        <v>100000</v>
      </c>
      <c r="B3541">
        <v>80000</v>
      </c>
      <c r="C3541">
        <v>240</v>
      </c>
      <c r="D3541">
        <v>5</v>
      </c>
      <c r="E3541">
        <v>1.9699999999999999E-4</v>
      </c>
      <c r="F3541" t="s">
        <v>5</v>
      </c>
      <c r="G3541" t="s">
        <v>641</v>
      </c>
      <c r="I3541">
        <v>60000</v>
      </c>
      <c r="J3541">
        <v>0</v>
      </c>
      <c r="K3541">
        <v>-1</v>
      </c>
      <c r="L3541">
        <v>5</v>
      </c>
      <c r="M3541">
        <v>2.7239999999999999E-3</v>
      </c>
      <c r="N3541" t="s">
        <v>5</v>
      </c>
      <c r="O3541" t="s">
        <v>639</v>
      </c>
    </row>
    <row r="3542" spans="1:15" x14ac:dyDescent="0.25">
      <c r="A3542">
        <v>50000</v>
      </c>
      <c r="B3542">
        <v>30000</v>
      </c>
      <c r="C3542">
        <v>240</v>
      </c>
      <c r="D3542">
        <v>4</v>
      </c>
      <c r="E3542">
        <v>0</v>
      </c>
      <c r="F3542" t="s">
        <v>5</v>
      </c>
      <c r="G3542" t="s">
        <v>642</v>
      </c>
      <c r="I3542">
        <v>50000</v>
      </c>
      <c r="J3542">
        <v>0</v>
      </c>
      <c r="K3542">
        <v>-1</v>
      </c>
      <c r="L3542">
        <v>4</v>
      </c>
      <c r="M3542">
        <v>1.3489999999999999E-3</v>
      </c>
      <c r="N3542" t="s">
        <v>5</v>
      </c>
      <c r="O3542" t="s">
        <v>638</v>
      </c>
    </row>
    <row r="3543" spans="1:15" x14ac:dyDescent="0.25">
      <c r="A3543">
        <v>50000</v>
      </c>
      <c r="B3543">
        <v>20000</v>
      </c>
      <c r="C3543">
        <v>240</v>
      </c>
      <c r="D3543">
        <v>4</v>
      </c>
      <c r="E3543">
        <v>0</v>
      </c>
      <c r="F3543" t="s">
        <v>5</v>
      </c>
      <c r="G3543" t="s">
        <v>641</v>
      </c>
      <c r="I3543">
        <v>50000</v>
      </c>
      <c r="J3543">
        <v>0</v>
      </c>
      <c r="K3543">
        <v>-1</v>
      </c>
      <c r="L3543">
        <v>4</v>
      </c>
      <c r="M3543">
        <v>0</v>
      </c>
      <c r="N3543" t="s">
        <v>5</v>
      </c>
      <c r="O3543" t="s">
        <v>639</v>
      </c>
    </row>
    <row r="3544" spans="1:15" x14ac:dyDescent="0.25">
      <c r="A3544">
        <v>60000</v>
      </c>
      <c r="B3544">
        <v>50000</v>
      </c>
      <c r="C3544">
        <v>240</v>
      </c>
      <c r="D3544">
        <v>4</v>
      </c>
      <c r="E3544">
        <v>8.2799999999999996E-4</v>
      </c>
      <c r="F3544" t="s">
        <v>5</v>
      </c>
      <c r="G3544" t="s">
        <v>641</v>
      </c>
      <c r="I3544">
        <v>40000</v>
      </c>
      <c r="J3544">
        <v>0</v>
      </c>
      <c r="K3544">
        <v>-1</v>
      </c>
      <c r="L3544">
        <v>4</v>
      </c>
      <c r="M3544">
        <v>0</v>
      </c>
      <c r="N3544" t="s">
        <v>5</v>
      </c>
      <c r="O3544" t="s">
        <v>640</v>
      </c>
    </row>
    <row r="3545" spans="1:15" x14ac:dyDescent="0.25">
      <c r="A3545">
        <v>60000</v>
      </c>
      <c r="B3545">
        <v>40000</v>
      </c>
      <c r="C3545">
        <v>240</v>
      </c>
      <c r="D3545">
        <v>4</v>
      </c>
      <c r="E3545">
        <v>0</v>
      </c>
      <c r="F3545" t="s">
        <v>5</v>
      </c>
      <c r="G3545" t="s">
        <v>642</v>
      </c>
      <c r="I3545">
        <v>50000</v>
      </c>
      <c r="J3545">
        <v>0</v>
      </c>
      <c r="K3545">
        <v>-1</v>
      </c>
      <c r="L3545">
        <v>4</v>
      </c>
      <c r="M3545">
        <v>0</v>
      </c>
      <c r="N3545" t="s">
        <v>5</v>
      </c>
      <c r="O3545" t="s">
        <v>639</v>
      </c>
    </row>
    <row r="3546" spans="1:15" x14ac:dyDescent="0.25">
      <c r="A3546">
        <v>40000</v>
      </c>
      <c r="B3546">
        <v>10000</v>
      </c>
      <c r="C3546">
        <v>240</v>
      </c>
      <c r="D3546">
        <v>4</v>
      </c>
      <c r="E3546">
        <v>0</v>
      </c>
      <c r="F3546" t="s">
        <v>5</v>
      </c>
      <c r="G3546" t="s">
        <v>642</v>
      </c>
      <c r="I3546">
        <v>40000</v>
      </c>
      <c r="J3546">
        <v>0</v>
      </c>
      <c r="K3546">
        <v>-1</v>
      </c>
      <c r="L3546">
        <v>4</v>
      </c>
      <c r="M3546">
        <v>4.1899999999999999E-4</v>
      </c>
      <c r="N3546" t="s">
        <v>5</v>
      </c>
      <c r="O3546" t="s">
        <v>640</v>
      </c>
    </row>
    <row r="3547" spans="1:15" x14ac:dyDescent="0.25">
      <c r="A3547">
        <v>60000</v>
      </c>
      <c r="B3547">
        <v>40000</v>
      </c>
      <c r="C3547">
        <v>240</v>
      </c>
      <c r="D3547">
        <v>4</v>
      </c>
      <c r="E3547">
        <v>0</v>
      </c>
      <c r="F3547" t="s">
        <v>5</v>
      </c>
      <c r="G3547" t="s">
        <v>641</v>
      </c>
      <c r="I3547">
        <v>50000</v>
      </c>
      <c r="J3547">
        <v>0</v>
      </c>
      <c r="K3547">
        <v>-1</v>
      </c>
      <c r="L3547">
        <v>4</v>
      </c>
      <c r="M3547">
        <v>5.4900000000000001E-4</v>
      </c>
      <c r="N3547" t="s">
        <v>5</v>
      </c>
      <c r="O3547" t="s">
        <v>638</v>
      </c>
    </row>
    <row r="3548" spans="1:15" x14ac:dyDescent="0.25">
      <c r="A3548">
        <v>40000</v>
      </c>
      <c r="B3548">
        <v>10000</v>
      </c>
      <c r="C3548">
        <v>240</v>
      </c>
      <c r="D3548">
        <v>4</v>
      </c>
      <c r="E3548">
        <v>3.5799999999999997E-4</v>
      </c>
      <c r="F3548" t="s">
        <v>5</v>
      </c>
      <c r="G3548" t="s">
        <v>639</v>
      </c>
      <c r="I3548">
        <v>40000</v>
      </c>
      <c r="J3548">
        <v>0</v>
      </c>
      <c r="K3548">
        <v>-1</v>
      </c>
      <c r="L3548">
        <v>4</v>
      </c>
      <c r="M3548">
        <v>7.8700000000000005E-4</v>
      </c>
      <c r="N3548" t="s">
        <v>5</v>
      </c>
      <c r="O3548" t="s">
        <v>639</v>
      </c>
    </row>
    <row r="3549" spans="1:15" x14ac:dyDescent="0.25">
      <c r="A3549">
        <v>60000</v>
      </c>
      <c r="B3549">
        <v>60000</v>
      </c>
      <c r="C3549">
        <v>240</v>
      </c>
      <c r="D3549">
        <v>4</v>
      </c>
      <c r="E3549">
        <v>0</v>
      </c>
      <c r="F3549" t="s">
        <v>5</v>
      </c>
      <c r="G3549" t="s">
        <v>641</v>
      </c>
      <c r="I3549">
        <v>40000</v>
      </c>
      <c r="J3549">
        <v>0</v>
      </c>
      <c r="K3549">
        <v>-1</v>
      </c>
      <c r="L3549">
        <v>4</v>
      </c>
      <c r="M3549">
        <v>6.0599999999999998E-4</v>
      </c>
      <c r="N3549" t="s">
        <v>5</v>
      </c>
      <c r="O3549" t="s">
        <v>640</v>
      </c>
    </row>
    <row r="3550" spans="1:15" x14ac:dyDescent="0.25">
      <c r="A3550">
        <v>50000</v>
      </c>
      <c r="B3550">
        <v>30000</v>
      </c>
      <c r="C3550">
        <v>240</v>
      </c>
      <c r="D3550">
        <v>4</v>
      </c>
      <c r="E3550">
        <v>0</v>
      </c>
      <c r="F3550" t="s">
        <v>5</v>
      </c>
      <c r="G3550" t="s">
        <v>642</v>
      </c>
      <c r="I3550">
        <v>50000</v>
      </c>
      <c r="J3550">
        <v>0</v>
      </c>
      <c r="K3550">
        <v>-1</v>
      </c>
      <c r="L3550">
        <v>4</v>
      </c>
      <c r="M3550">
        <v>1.931E-3</v>
      </c>
      <c r="N3550" t="s">
        <v>5</v>
      </c>
      <c r="O3550" t="s">
        <v>639</v>
      </c>
    </row>
    <row r="3551" spans="1:15" x14ac:dyDescent="0.25">
      <c r="A3551">
        <v>60000</v>
      </c>
      <c r="B3551">
        <v>60000</v>
      </c>
      <c r="C3551">
        <v>240</v>
      </c>
      <c r="D3551">
        <v>4</v>
      </c>
      <c r="E3551">
        <v>0</v>
      </c>
      <c r="F3551" t="s">
        <v>5</v>
      </c>
      <c r="G3551" t="s">
        <v>641</v>
      </c>
      <c r="I3551">
        <v>40000</v>
      </c>
      <c r="J3551">
        <v>0</v>
      </c>
      <c r="K3551">
        <v>-1</v>
      </c>
      <c r="L3551">
        <v>4</v>
      </c>
      <c r="M3551">
        <v>2.5639999999999999E-3</v>
      </c>
      <c r="N3551" t="s">
        <v>5</v>
      </c>
      <c r="O3551" t="s">
        <v>639</v>
      </c>
    </row>
    <row r="3552" spans="1:15" x14ac:dyDescent="0.25">
      <c r="A3552">
        <v>60000</v>
      </c>
      <c r="B3552">
        <v>50000</v>
      </c>
      <c r="C3552">
        <v>240</v>
      </c>
      <c r="D3552">
        <v>4</v>
      </c>
      <c r="E3552">
        <v>0</v>
      </c>
      <c r="F3552" t="s">
        <v>5</v>
      </c>
      <c r="G3552" t="s">
        <v>642</v>
      </c>
      <c r="I3552">
        <v>40000</v>
      </c>
      <c r="J3552">
        <v>0</v>
      </c>
      <c r="K3552">
        <v>-1</v>
      </c>
      <c r="L3552">
        <v>4</v>
      </c>
      <c r="M3552">
        <v>3.2439999999999999E-3</v>
      </c>
      <c r="N3552" t="s">
        <v>5</v>
      </c>
      <c r="O3552" t="s">
        <v>639</v>
      </c>
    </row>
    <row r="3553" spans="1:15" x14ac:dyDescent="0.25">
      <c r="A3553">
        <v>60000</v>
      </c>
      <c r="B3553">
        <v>40000</v>
      </c>
      <c r="C3553">
        <v>240</v>
      </c>
      <c r="D3553">
        <v>4</v>
      </c>
      <c r="E3553">
        <v>6.9099999999999999E-4</v>
      </c>
      <c r="F3553" t="s">
        <v>5</v>
      </c>
      <c r="G3553" t="s">
        <v>641</v>
      </c>
      <c r="I3553">
        <v>40000</v>
      </c>
      <c r="J3553">
        <v>0</v>
      </c>
      <c r="K3553">
        <v>-1</v>
      </c>
      <c r="L3553">
        <v>4</v>
      </c>
      <c r="M3553">
        <v>2.6450000000000002E-3</v>
      </c>
      <c r="N3553" t="s">
        <v>5</v>
      </c>
      <c r="O3553" t="s">
        <v>639</v>
      </c>
    </row>
    <row r="3554" spans="1:15" x14ac:dyDescent="0.25">
      <c r="A3554">
        <v>60000</v>
      </c>
      <c r="B3554">
        <v>50000</v>
      </c>
      <c r="C3554">
        <v>240</v>
      </c>
      <c r="D3554">
        <v>4</v>
      </c>
      <c r="E3554">
        <v>4.9299999999999995E-4</v>
      </c>
      <c r="F3554" t="s">
        <v>5</v>
      </c>
      <c r="G3554" t="s">
        <v>641</v>
      </c>
      <c r="I3554">
        <v>40000</v>
      </c>
      <c r="J3554">
        <v>0</v>
      </c>
      <c r="K3554">
        <v>-1</v>
      </c>
      <c r="L3554">
        <v>4</v>
      </c>
      <c r="M3554">
        <v>1.1069999999999999E-3</v>
      </c>
      <c r="N3554" t="s">
        <v>5</v>
      </c>
      <c r="O3554" t="s">
        <v>638</v>
      </c>
    </row>
    <row r="3555" spans="1:15" x14ac:dyDescent="0.25">
      <c r="A3555">
        <v>60000</v>
      </c>
      <c r="B3555">
        <v>50000</v>
      </c>
      <c r="C3555">
        <v>240</v>
      </c>
      <c r="D3555">
        <v>4</v>
      </c>
      <c r="E3555">
        <v>7.2400000000000003E-4</v>
      </c>
      <c r="F3555" t="s">
        <v>5</v>
      </c>
      <c r="G3555" t="s">
        <v>641</v>
      </c>
      <c r="I3555">
        <v>40000</v>
      </c>
      <c r="J3555">
        <v>0</v>
      </c>
      <c r="K3555">
        <v>-1</v>
      </c>
      <c r="L3555">
        <v>4</v>
      </c>
      <c r="M3555">
        <v>0</v>
      </c>
      <c r="N3555" t="s">
        <v>5</v>
      </c>
      <c r="O3555" t="s">
        <v>639</v>
      </c>
    </row>
    <row r="3556" spans="1:15" x14ac:dyDescent="0.25">
      <c r="A3556">
        <v>50000</v>
      </c>
      <c r="B3556">
        <v>30000</v>
      </c>
      <c r="C3556">
        <v>240</v>
      </c>
      <c r="D3556">
        <v>4</v>
      </c>
      <c r="E3556">
        <v>0</v>
      </c>
      <c r="F3556" t="s">
        <v>5</v>
      </c>
      <c r="G3556" t="s">
        <v>638</v>
      </c>
      <c r="I3556">
        <v>50000</v>
      </c>
      <c r="J3556">
        <v>0</v>
      </c>
      <c r="K3556">
        <v>-1</v>
      </c>
      <c r="L3556">
        <v>4</v>
      </c>
      <c r="M3556">
        <v>1.315E-3</v>
      </c>
      <c r="N3556" t="s">
        <v>5</v>
      </c>
      <c r="O3556" t="s">
        <v>639</v>
      </c>
    </row>
    <row r="3557" spans="1:15" x14ac:dyDescent="0.25">
      <c r="A3557">
        <v>30000</v>
      </c>
      <c r="B3557">
        <v>20000</v>
      </c>
      <c r="C3557">
        <v>240</v>
      </c>
      <c r="D3557">
        <v>3</v>
      </c>
      <c r="E3557">
        <v>0</v>
      </c>
      <c r="F3557" t="s">
        <v>5</v>
      </c>
      <c r="G3557" t="s">
        <v>641</v>
      </c>
      <c r="I3557">
        <v>20000</v>
      </c>
      <c r="J3557">
        <v>0</v>
      </c>
      <c r="K3557">
        <v>-1</v>
      </c>
      <c r="L3557">
        <v>3</v>
      </c>
      <c r="M3557">
        <v>0</v>
      </c>
      <c r="N3557" t="s">
        <v>5</v>
      </c>
      <c r="O3557" t="s">
        <v>639</v>
      </c>
    </row>
    <row r="3558" spans="1:15" x14ac:dyDescent="0.25">
      <c r="A3558">
        <v>30000</v>
      </c>
      <c r="B3558">
        <v>20000</v>
      </c>
      <c r="C3558">
        <v>240</v>
      </c>
      <c r="D3558">
        <v>3</v>
      </c>
      <c r="E3558">
        <v>0</v>
      </c>
      <c r="F3558" t="s">
        <v>5</v>
      </c>
      <c r="G3558" t="s">
        <v>642</v>
      </c>
      <c r="I3558">
        <v>30000</v>
      </c>
      <c r="J3558">
        <v>0</v>
      </c>
      <c r="K3558">
        <v>-1</v>
      </c>
      <c r="L3558">
        <v>3</v>
      </c>
      <c r="M3558">
        <v>0</v>
      </c>
      <c r="N3558" t="s">
        <v>5</v>
      </c>
      <c r="O3558" t="s">
        <v>640</v>
      </c>
    </row>
    <row r="3559" spans="1:15" x14ac:dyDescent="0.25">
      <c r="A3559">
        <v>30000</v>
      </c>
      <c r="B3559">
        <v>20000</v>
      </c>
      <c r="C3559">
        <v>240</v>
      </c>
      <c r="D3559">
        <v>3</v>
      </c>
      <c r="E3559">
        <v>0</v>
      </c>
      <c r="F3559" t="s">
        <v>5</v>
      </c>
      <c r="G3559" t="s">
        <v>641</v>
      </c>
      <c r="I3559">
        <v>20000</v>
      </c>
      <c r="J3559">
        <v>0</v>
      </c>
      <c r="K3559">
        <v>-1</v>
      </c>
      <c r="L3559">
        <v>3</v>
      </c>
      <c r="M3559">
        <v>0</v>
      </c>
      <c r="N3559" t="s">
        <v>5</v>
      </c>
      <c r="O3559" t="s">
        <v>639</v>
      </c>
    </row>
    <row r="3560" spans="1:15" x14ac:dyDescent="0.25">
      <c r="A3560">
        <v>30000</v>
      </c>
      <c r="B3560">
        <v>10000</v>
      </c>
      <c r="C3560">
        <v>240</v>
      </c>
      <c r="D3560">
        <v>3</v>
      </c>
      <c r="E3560">
        <v>0</v>
      </c>
      <c r="F3560" t="s">
        <v>5</v>
      </c>
      <c r="G3560" t="s">
        <v>642</v>
      </c>
      <c r="I3560">
        <v>30000</v>
      </c>
      <c r="J3560">
        <v>0</v>
      </c>
      <c r="K3560">
        <v>-1</v>
      </c>
      <c r="L3560">
        <v>3</v>
      </c>
      <c r="M3560">
        <v>9.8999999999999994E-5</v>
      </c>
      <c r="N3560" t="s">
        <v>5</v>
      </c>
      <c r="O3560" t="s">
        <v>639</v>
      </c>
    </row>
    <row r="3561" spans="1:15" x14ac:dyDescent="0.25">
      <c r="A3561">
        <v>30000</v>
      </c>
      <c r="B3561">
        <v>30000</v>
      </c>
      <c r="C3561">
        <v>240</v>
      </c>
      <c r="D3561">
        <v>3</v>
      </c>
      <c r="E3561">
        <v>0</v>
      </c>
      <c r="F3561" t="s">
        <v>5</v>
      </c>
      <c r="G3561" t="s">
        <v>641</v>
      </c>
      <c r="I3561">
        <v>20000</v>
      </c>
      <c r="J3561">
        <v>0</v>
      </c>
      <c r="K3561">
        <v>-1</v>
      </c>
      <c r="L3561">
        <v>3</v>
      </c>
      <c r="M3561">
        <v>0</v>
      </c>
      <c r="N3561" t="s">
        <v>5</v>
      </c>
      <c r="O3561" t="s">
        <v>639</v>
      </c>
    </row>
    <row r="3562" spans="1:15" x14ac:dyDescent="0.25">
      <c r="A3562">
        <v>30000</v>
      </c>
      <c r="B3562">
        <v>20000</v>
      </c>
      <c r="C3562">
        <v>240</v>
      </c>
      <c r="D3562">
        <v>3</v>
      </c>
      <c r="E3562">
        <v>0</v>
      </c>
      <c r="F3562" t="s">
        <v>5</v>
      </c>
      <c r="G3562" t="s">
        <v>641</v>
      </c>
      <c r="I3562">
        <v>20000</v>
      </c>
      <c r="J3562">
        <v>0</v>
      </c>
      <c r="K3562">
        <v>-1</v>
      </c>
      <c r="L3562">
        <v>3</v>
      </c>
      <c r="M3562">
        <v>0</v>
      </c>
      <c r="N3562" t="s">
        <v>5</v>
      </c>
      <c r="O3562" t="s">
        <v>640</v>
      </c>
    </row>
    <row r="3563" spans="1:15" x14ac:dyDescent="0.25">
      <c r="A3563">
        <v>30000</v>
      </c>
      <c r="B3563">
        <v>20000</v>
      </c>
      <c r="C3563">
        <v>240</v>
      </c>
      <c r="D3563">
        <v>3</v>
      </c>
      <c r="E3563">
        <v>0</v>
      </c>
      <c r="F3563" t="s">
        <v>5</v>
      </c>
      <c r="G3563" t="s">
        <v>641</v>
      </c>
      <c r="I3563">
        <v>20000</v>
      </c>
      <c r="J3563">
        <v>0</v>
      </c>
      <c r="K3563">
        <v>-1</v>
      </c>
      <c r="L3563">
        <v>3</v>
      </c>
      <c r="M3563">
        <v>0</v>
      </c>
      <c r="N3563" t="s">
        <v>5</v>
      </c>
      <c r="O3563" t="s">
        <v>640</v>
      </c>
    </row>
    <row r="3564" spans="1:15" x14ac:dyDescent="0.25">
      <c r="A3564">
        <v>30000</v>
      </c>
      <c r="B3564">
        <v>20000</v>
      </c>
      <c r="C3564">
        <v>240</v>
      </c>
      <c r="D3564">
        <v>3</v>
      </c>
      <c r="E3564">
        <v>0</v>
      </c>
      <c r="F3564" t="s">
        <v>5</v>
      </c>
      <c r="G3564" t="s">
        <v>642</v>
      </c>
      <c r="I3564">
        <v>20000</v>
      </c>
      <c r="J3564">
        <v>0</v>
      </c>
      <c r="K3564">
        <v>-1</v>
      </c>
      <c r="L3564">
        <v>3</v>
      </c>
      <c r="M3564">
        <v>1.2769999999999999E-3</v>
      </c>
      <c r="N3564" t="s">
        <v>5</v>
      </c>
      <c r="O3564" t="s">
        <v>640</v>
      </c>
    </row>
    <row r="3565" spans="1:15" x14ac:dyDescent="0.25">
      <c r="A3565">
        <v>30000</v>
      </c>
      <c r="B3565">
        <v>10000</v>
      </c>
      <c r="C3565">
        <v>240</v>
      </c>
      <c r="D3565">
        <v>3</v>
      </c>
      <c r="E3565">
        <v>0</v>
      </c>
      <c r="F3565" t="s">
        <v>5</v>
      </c>
      <c r="G3565" t="s">
        <v>641</v>
      </c>
      <c r="I3565">
        <v>30000</v>
      </c>
      <c r="J3565">
        <v>0</v>
      </c>
      <c r="K3565">
        <v>-1</v>
      </c>
      <c r="L3565">
        <v>3</v>
      </c>
      <c r="M3565">
        <v>0</v>
      </c>
      <c r="N3565" t="s">
        <v>5</v>
      </c>
      <c r="O3565" t="s">
        <v>638</v>
      </c>
    </row>
    <row r="3566" spans="1:15" x14ac:dyDescent="0.25">
      <c r="A3566">
        <v>20000</v>
      </c>
      <c r="B3566">
        <v>0</v>
      </c>
      <c r="C3566">
        <v>240</v>
      </c>
      <c r="D3566">
        <v>3</v>
      </c>
      <c r="E3566">
        <v>0</v>
      </c>
      <c r="F3566" t="s">
        <v>5</v>
      </c>
      <c r="G3566" t="s">
        <v>640</v>
      </c>
      <c r="I3566">
        <v>30000</v>
      </c>
      <c r="J3566">
        <v>0</v>
      </c>
      <c r="K3566">
        <v>-1</v>
      </c>
      <c r="L3566">
        <v>3</v>
      </c>
      <c r="M3566">
        <v>1.3110000000000001E-3</v>
      </c>
      <c r="N3566" t="s">
        <v>5</v>
      </c>
      <c r="O3566" t="s">
        <v>640</v>
      </c>
    </row>
    <row r="3567" spans="1:15" x14ac:dyDescent="0.25">
      <c r="A3567">
        <v>30000</v>
      </c>
      <c r="B3567">
        <v>20000</v>
      </c>
      <c r="C3567">
        <v>240</v>
      </c>
      <c r="D3567">
        <v>3</v>
      </c>
      <c r="E3567">
        <v>0</v>
      </c>
      <c r="F3567" t="s">
        <v>5</v>
      </c>
      <c r="G3567" t="s">
        <v>642</v>
      </c>
      <c r="I3567">
        <v>20000</v>
      </c>
      <c r="J3567">
        <v>0</v>
      </c>
      <c r="K3567">
        <v>-1</v>
      </c>
      <c r="L3567">
        <v>3</v>
      </c>
      <c r="M3567">
        <v>0</v>
      </c>
      <c r="N3567" t="s">
        <v>5</v>
      </c>
      <c r="O3567" t="s">
        <v>640</v>
      </c>
    </row>
    <row r="3568" spans="1:15" x14ac:dyDescent="0.25">
      <c r="A3568">
        <v>30000</v>
      </c>
      <c r="B3568">
        <v>20000</v>
      </c>
      <c r="C3568">
        <v>240</v>
      </c>
      <c r="D3568">
        <v>3</v>
      </c>
      <c r="E3568">
        <v>0</v>
      </c>
      <c r="F3568" t="s">
        <v>5</v>
      </c>
      <c r="G3568" t="s">
        <v>642</v>
      </c>
      <c r="I3568">
        <v>30000</v>
      </c>
      <c r="J3568">
        <v>0</v>
      </c>
      <c r="K3568">
        <v>-1</v>
      </c>
      <c r="L3568">
        <v>3</v>
      </c>
      <c r="M3568">
        <v>0</v>
      </c>
      <c r="N3568" t="s">
        <v>5</v>
      </c>
      <c r="O3568" t="s">
        <v>640</v>
      </c>
    </row>
    <row r="3569" spans="1:15" x14ac:dyDescent="0.25">
      <c r="A3569">
        <v>30000</v>
      </c>
      <c r="B3569">
        <v>30000</v>
      </c>
      <c r="C3569">
        <v>240</v>
      </c>
      <c r="D3569">
        <v>3</v>
      </c>
      <c r="E3569">
        <v>0</v>
      </c>
      <c r="F3569" t="s">
        <v>5</v>
      </c>
      <c r="G3569" t="s">
        <v>642</v>
      </c>
      <c r="I3569">
        <v>20000</v>
      </c>
      <c r="J3569">
        <v>0</v>
      </c>
      <c r="K3569">
        <v>-1</v>
      </c>
      <c r="L3569">
        <v>3</v>
      </c>
      <c r="M3569">
        <v>5.4500000000000002E-4</v>
      </c>
      <c r="N3569" t="s">
        <v>5</v>
      </c>
      <c r="O3569" t="s">
        <v>640</v>
      </c>
    </row>
    <row r="3570" spans="1:15" x14ac:dyDescent="0.25">
      <c r="A3570">
        <v>20000</v>
      </c>
      <c r="B3570">
        <v>0</v>
      </c>
      <c r="C3570">
        <v>240</v>
      </c>
      <c r="D3570">
        <v>3</v>
      </c>
      <c r="E3570">
        <v>0</v>
      </c>
      <c r="F3570" t="s">
        <v>5</v>
      </c>
      <c r="G3570" t="s">
        <v>642</v>
      </c>
      <c r="I3570">
        <v>30000</v>
      </c>
      <c r="J3570">
        <v>0</v>
      </c>
      <c r="K3570">
        <v>-1</v>
      </c>
      <c r="L3570">
        <v>3</v>
      </c>
      <c r="M3570">
        <v>7.9299999999999998E-4</v>
      </c>
      <c r="N3570" t="s">
        <v>5</v>
      </c>
      <c r="O3570" t="s">
        <v>639</v>
      </c>
    </row>
    <row r="3571" spans="1:15" x14ac:dyDescent="0.25">
      <c r="A3571">
        <v>30000</v>
      </c>
      <c r="B3571">
        <v>30000</v>
      </c>
      <c r="C3571">
        <v>240</v>
      </c>
      <c r="D3571">
        <v>3</v>
      </c>
      <c r="E3571">
        <v>0</v>
      </c>
      <c r="F3571" t="s">
        <v>5</v>
      </c>
      <c r="G3571" t="s">
        <v>641</v>
      </c>
      <c r="I3571">
        <v>20000</v>
      </c>
      <c r="J3571">
        <v>0</v>
      </c>
      <c r="K3571">
        <v>-1</v>
      </c>
      <c r="L3571">
        <v>3</v>
      </c>
      <c r="M3571">
        <v>1.065E-3</v>
      </c>
      <c r="N3571" t="s">
        <v>5</v>
      </c>
      <c r="O3571" t="s">
        <v>640</v>
      </c>
    </row>
    <row r="3572" spans="1:15" x14ac:dyDescent="0.25">
      <c r="A3572">
        <v>10000</v>
      </c>
      <c r="B3572">
        <v>0</v>
      </c>
      <c r="C3572">
        <v>240</v>
      </c>
      <c r="D3572">
        <v>2</v>
      </c>
      <c r="E3572">
        <v>0</v>
      </c>
      <c r="F3572" t="s">
        <v>5</v>
      </c>
      <c r="G3572" t="s">
        <v>639</v>
      </c>
      <c r="I3572">
        <v>10000</v>
      </c>
      <c r="J3572">
        <v>0</v>
      </c>
      <c r="K3572">
        <v>-1</v>
      </c>
      <c r="L3572">
        <v>2</v>
      </c>
      <c r="M3572">
        <v>3.3300000000000002E-4</v>
      </c>
      <c r="N3572" t="s">
        <v>5</v>
      </c>
      <c r="O3572" t="s">
        <v>641</v>
      </c>
    </row>
    <row r="3573" spans="1:15" x14ac:dyDescent="0.25">
      <c r="A3573">
        <v>10000</v>
      </c>
      <c r="B3573">
        <v>10000</v>
      </c>
      <c r="C3573">
        <v>240</v>
      </c>
      <c r="D3573">
        <v>2</v>
      </c>
      <c r="E3573">
        <v>9.1000000000000003E-5</v>
      </c>
      <c r="F3573" t="s">
        <v>5</v>
      </c>
      <c r="G3573" t="s">
        <v>641</v>
      </c>
      <c r="I3573">
        <v>10000</v>
      </c>
      <c r="J3573">
        <v>0</v>
      </c>
      <c r="K3573">
        <v>-1</v>
      </c>
      <c r="L3573">
        <v>2</v>
      </c>
      <c r="M3573">
        <v>0</v>
      </c>
      <c r="N3573" t="s">
        <v>5</v>
      </c>
      <c r="O3573" t="s">
        <v>641</v>
      </c>
    </row>
    <row r="3574" spans="1:15" x14ac:dyDescent="0.25">
      <c r="A3574">
        <v>10000</v>
      </c>
      <c r="B3574">
        <v>10000</v>
      </c>
      <c r="C3574">
        <v>240</v>
      </c>
      <c r="D3574">
        <v>2</v>
      </c>
      <c r="E3574">
        <v>0</v>
      </c>
      <c r="F3574" t="s">
        <v>5</v>
      </c>
      <c r="G3574" t="s">
        <v>642</v>
      </c>
      <c r="I3574">
        <v>10000</v>
      </c>
      <c r="J3574">
        <v>0</v>
      </c>
      <c r="K3574">
        <v>-1</v>
      </c>
      <c r="L3574">
        <v>2</v>
      </c>
      <c r="M3574">
        <v>5.0900000000000001E-4</v>
      </c>
      <c r="N3574" t="s">
        <v>5</v>
      </c>
      <c r="O3574" t="s">
        <v>641</v>
      </c>
    </row>
    <row r="3575" spans="1:15" x14ac:dyDescent="0.25">
      <c r="A3575">
        <v>10000</v>
      </c>
      <c r="B3575">
        <v>10000</v>
      </c>
      <c r="C3575">
        <v>240</v>
      </c>
      <c r="D3575">
        <v>2</v>
      </c>
      <c r="E3575">
        <v>0</v>
      </c>
      <c r="F3575" t="s">
        <v>5</v>
      </c>
      <c r="G3575" t="s">
        <v>642</v>
      </c>
      <c r="I3575">
        <v>10000</v>
      </c>
      <c r="J3575">
        <v>0</v>
      </c>
      <c r="K3575">
        <v>-1</v>
      </c>
      <c r="L3575">
        <v>2</v>
      </c>
      <c r="M3575">
        <v>0</v>
      </c>
      <c r="N3575" t="s">
        <v>5</v>
      </c>
      <c r="O3575" t="s">
        <v>641</v>
      </c>
    </row>
    <row r="3576" spans="1:15" x14ac:dyDescent="0.25">
      <c r="A3576">
        <v>10000</v>
      </c>
      <c r="B3576">
        <v>10000</v>
      </c>
      <c r="C3576">
        <v>240</v>
      </c>
      <c r="D3576">
        <v>2</v>
      </c>
      <c r="E3576">
        <v>0</v>
      </c>
      <c r="F3576" t="s">
        <v>5</v>
      </c>
      <c r="G3576" t="s">
        <v>642</v>
      </c>
      <c r="I3576">
        <v>10000</v>
      </c>
      <c r="J3576">
        <v>0</v>
      </c>
      <c r="K3576">
        <v>-1</v>
      </c>
      <c r="L3576">
        <v>2</v>
      </c>
      <c r="M3576">
        <v>0</v>
      </c>
      <c r="N3576" t="s">
        <v>5</v>
      </c>
      <c r="O3576" t="s">
        <v>641</v>
      </c>
    </row>
    <row r="3577" spans="1:15" x14ac:dyDescent="0.25">
      <c r="A3577">
        <v>10000</v>
      </c>
      <c r="B3577">
        <v>0</v>
      </c>
      <c r="C3577">
        <v>240</v>
      </c>
      <c r="D3577">
        <v>2</v>
      </c>
      <c r="E3577">
        <v>0</v>
      </c>
      <c r="F3577" t="s">
        <v>5</v>
      </c>
      <c r="G3577" t="s">
        <v>642</v>
      </c>
      <c r="I3577">
        <v>10000</v>
      </c>
      <c r="J3577">
        <v>0</v>
      </c>
      <c r="K3577">
        <v>-1</v>
      </c>
      <c r="L3577">
        <v>2</v>
      </c>
      <c r="M3577">
        <v>0</v>
      </c>
      <c r="N3577" t="s">
        <v>5</v>
      </c>
      <c r="O3577" t="s">
        <v>641</v>
      </c>
    </row>
    <row r="3578" spans="1:15" x14ac:dyDescent="0.25">
      <c r="A3578">
        <v>10000</v>
      </c>
      <c r="B3578">
        <v>0</v>
      </c>
      <c r="C3578">
        <v>240</v>
      </c>
      <c r="D3578">
        <v>2</v>
      </c>
      <c r="E3578">
        <v>0</v>
      </c>
      <c r="F3578" t="s">
        <v>5</v>
      </c>
      <c r="G3578" t="s">
        <v>642</v>
      </c>
      <c r="I3578">
        <v>10000</v>
      </c>
      <c r="J3578">
        <v>0</v>
      </c>
      <c r="K3578">
        <v>-1</v>
      </c>
      <c r="L3578">
        <v>2</v>
      </c>
      <c r="M3578">
        <v>0</v>
      </c>
      <c r="N3578" t="s">
        <v>5</v>
      </c>
      <c r="O3578" t="s">
        <v>640</v>
      </c>
    </row>
    <row r="3579" spans="1:15" x14ac:dyDescent="0.25">
      <c r="A3579">
        <v>10000</v>
      </c>
      <c r="B3579">
        <v>10000</v>
      </c>
      <c r="C3579">
        <v>240</v>
      </c>
      <c r="D3579">
        <v>2</v>
      </c>
      <c r="E3579">
        <v>0</v>
      </c>
      <c r="F3579" t="s">
        <v>5</v>
      </c>
      <c r="G3579" t="s">
        <v>642</v>
      </c>
      <c r="I3579">
        <v>10000</v>
      </c>
      <c r="J3579">
        <v>0</v>
      </c>
      <c r="K3579">
        <v>-1</v>
      </c>
      <c r="L3579">
        <v>2</v>
      </c>
      <c r="M3579">
        <v>1.142E-3</v>
      </c>
      <c r="N3579" t="s">
        <v>5</v>
      </c>
      <c r="O3579" t="s">
        <v>641</v>
      </c>
    </row>
    <row r="3580" spans="1:15" x14ac:dyDescent="0.25">
      <c r="A3580">
        <v>10000</v>
      </c>
      <c r="B3580">
        <v>10000</v>
      </c>
      <c r="C3580">
        <v>240</v>
      </c>
      <c r="D3580">
        <v>2</v>
      </c>
      <c r="E3580">
        <v>0</v>
      </c>
      <c r="F3580" t="s">
        <v>5</v>
      </c>
      <c r="G3580" t="s">
        <v>642</v>
      </c>
      <c r="I3580">
        <v>10000</v>
      </c>
      <c r="J3580">
        <v>0</v>
      </c>
      <c r="K3580">
        <v>-1</v>
      </c>
      <c r="L3580">
        <v>2</v>
      </c>
      <c r="M3580">
        <v>0</v>
      </c>
      <c r="N3580" t="s">
        <v>5</v>
      </c>
      <c r="O3580" t="s">
        <v>641</v>
      </c>
    </row>
    <row r="3581" spans="1:15" x14ac:dyDescent="0.25">
      <c r="A3581">
        <v>10000</v>
      </c>
      <c r="B3581">
        <v>10000</v>
      </c>
      <c r="C3581">
        <v>240</v>
      </c>
      <c r="D3581">
        <v>2</v>
      </c>
      <c r="E3581">
        <v>0</v>
      </c>
      <c r="F3581" t="s">
        <v>5</v>
      </c>
      <c r="G3581" t="s">
        <v>642</v>
      </c>
      <c r="I3581">
        <v>10000</v>
      </c>
      <c r="J3581">
        <v>0</v>
      </c>
      <c r="K3581">
        <v>-1</v>
      </c>
      <c r="L3581">
        <v>2</v>
      </c>
      <c r="M3581">
        <v>1.049E-3</v>
      </c>
      <c r="N3581" t="s">
        <v>5</v>
      </c>
      <c r="O3581" t="s">
        <v>640</v>
      </c>
    </row>
    <row r="3582" spans="1:15" x14ac:dyDescent="0.25">
      <c r="A3582">
        <v>10000</v>
      </c>
      <c r="B3582">
        <v>10000</v>
      </c>
      <c r="C3582">
        <v>240</v>
      </c>
      <c r="D3582">
        <v>2</v>
      </c>
      <c r="E3582">
        <v>2.7799999999999998E-4</v>
      </c>
      <c r="F3582" t="s">
        <v>5</v>
      </c>
      <c r="G3582" t="s">
        <v>641</v>
      </c>
      <c r="I3582">
        <v>10000</v>
      </c>
      <c r="J3582">
        <v>0</v>
      </c>
      <c r="K3582">
        <v>-1</v>
      </c>
      <c r="L3582">
        <v>2</v>
      </c>
      <c r="M3582">
        <v>0</v>
      </c>
      <c r="N3582" t="s">
        <v>5</v>
      </c>
      <c r="O3582" t="s">
        <v>641</v>
      </c>
    </row>
    <row r="3583" spans="1:15" x14ac:dyDescent="0.25">
      <c r="A3583">
        <v>10000</v>
      </c>
      <c r="B3583">
        <v>10000</v>
      </c>
      <c r="C3583">
        <v>240</v>
      </c>
      <c r="D3583">
        <v>2</v>
      </c>
      <c r="E3583">
        <v>0</v>
      </c>
      <c r="F3583" t="s">
        <v>5</v>
      </c>
      <c r="G3583" t="s">
        <v>638</v>
      </c>
      <c r="I3583">
        <v>10000</v>
      </c>
      <c r="J3583">
        <v>0</v>
      </c>
      <c r="K3583">
        <v>-1</v>
      </c>
      <c r="L3583">
        <v>2</v>
      </c>
      <c r="M3583">
        <v>0</v>
      </c>
      <c r="N3583" t="s">
        <v>5</v>
      </c>
      <c r="O3583" t="s">
        <v>641</v>
      </c>
    </row>
    <row r="3584" spans="1:15" x14ac:dyDescent="0.25">
      <c r="A3584">
        <v>10000</v>
      </c>
      <c r="B3584">
        <v>10000</v>
      </c>
      <c r="C3584">
        <v>240</v>
      </c>
      <c r="D3584">
        <v>2</v>
      </c>
      <c r="E3584">
        <v>3.5599999999999998E-4</v>
      </c>
      <c r="F3584" t="s">
        <v>5</v>
      </c>
      <c r="G3584" t="s">
        <v>641</v>
      </c>
      <c r="I3584">
        <v>10000</v>
      </c>
      <c r="J3584">
        <v>0</v>
      </c>
      <c r="K3584">
        <v>-1</v>
      </c>
      <c r="L3584">
        <v>2</v>
      </c>
      <c r="M3584">
        <v>0</v>
      </c>
      <c r="N3584" t="s">
        <v>5</v>
      </c>
      <c r="O3584" t="s">
        <v>641</v>
      </c>
    </row>
    <row r="3585" spans="1:15" x14ac:dyDescent="0.25">
      <c r="A3585">
        <v>10000</v>
      </c>
      <c r="B3585">
        <v>0</v>
      </c>
      <c r="C3585">
        <v>240</v>
      </c>
      <c r="D3585">
        <v>2</v>
      </c>
      <c r="E3585">
        <v>0</v>
      </c>
      <c r="F3585" t="s">
        <v>5</v>
      </c>
      <c r="G3585" t="s">
        <v>642</v>
      </c>
      <c r="I3585">
        <v>10000</v>
      </c>
      <c r="J3585">
        <v>0</v>
      </c>
      <c r="K3585">
        <v>-1</v>
      </c>
      <c r="L3585">
        <v>2</v>
      </c>
      <c r="M3585">
        <v>0</v>
      </c>
      <c r="N3585" t="s">
        <v>5</v>
      </c>
      <c r="O3585" t="s">
        <v>641</v>
      </c>
    </row>
    <row r="3586" spans="1:15" x14ac:dyDescent="0.25">
      <c r="A3586">
        <v>10000</v>
      </c>
      <c r="B3586">
        <v>0</v>
      </c>
      <c r="C3586">
        <v>240</v>
      </c>
      <c r="D3586">
        <v>2</v>
      </c>
      <c r="E3586">
        <v>0</v>
      </c>
      <c r="F3586" t="s">
        <v>5</v>
      </c>
      <c r="G3586" t="s">
        <v>642</v>
      </c>
      <c r="I3586">
        <v>10000</v>
      </c>
      <c r="J3586">
        <v>0</v>
      </c>
      <c r="K3586">
        <v>-1</v>
      </c>
      <c r="L3586">
        <v>2</v>
      </c>
      <c r="M3586">
        <v>8.8900000000000003E-4</v>
      </c>
      <c r="N3586" t="s">
        <v>5</v>
      </c>
      <c r="O3586" t="s">
        <v>641</v>
      </c>
    </row>
    <row r="3587" spans="1:15" x14ac:dyDescent="0.25">
      <c r="A3587">
        <v>0</v>
      </c>
      <c r="B3587">
        <v>0</v>
      </c>
      <c r="C3587">
        <v>240</v>
      </c>
      <c r="D3587">
        <v>1</v>
      </c>
      <c r="E3587">
        <v>0</v>
      </c>
      <c r="F3587" t="s">
        <v>5</v>
      </c>
      <c r="G3587" t="s">
        <v>642</v>
      </c>
      <c r="I3587">
        <v>0</v>
      </c>
      <c r="J3587">
        <v>0</v>
      </c>
      <c r="K3587">
        <v>-1</v>
      </c>
      <c r="L3587">
        <v>1</v>
      </c>
      <c r="M3587">
        <v>0</v>
      </c>
      <c r="N3587" t="s">
        <v>5</v>
      </c>
      <c r="O3587" t="s">
        <v>642</v>
      </c>
    </row>
    <row r="3588" spans="1:15" x14ac:dyDescent="0.25">
      <c r="A3588">
        <v>0</v>
      </c>
      <c r="B3588">
        <v>0</v>
      </c>
      <c r="C3588">
        <v>240</v>
      </c>
      <c r="D3588">
        <v>1</v>
      </c>
      <c r="E3588">
        <v>0</v>
      </c>
      <c r="F3588" t="s">
        <v>5</v>
      </c>
      <c r="G3588" t="s">
        <v>641</v>
      </c>
      <c r="I3588">
        <v>0</v>
      </c>
      <c r="J3588">
        <v>0</v>
      </c>
      <c r="K3588">
        <v>-1</v>
      </c>
      <c r="L3588">
        <v>1</v>
      </c>
      <c r="M3588">
        <v>0</v>
      </c>
      <c r="N3588" t="s">
        <v>5</v>
      </c>
      <c r="O3588" t="s">
        <v>642</v>
      </c>
    </row>
    <row r="3589" spans="1:15" x14ac:dyDescent="0.25">
      <c r="A3589">
        <v>0</v>
      </c>
      <c r="B3589">
        <v>0</v>
      </c>
      <c r="C3589">
        <v>240</v>
      </c>
      <c r="D3589">
        <v>1</v>
      </c>
      <c r="E3589">
        <v>0</v>
      </c>
      <c r="F3589" t="s">
        <v>5</v>
      </c>
      <c r="G3589" t="s">
        <v>642</v>
      </c>
      <c r="I3589">
        <v>0</v>
      </c>
      <c r="J3589">
        <v>0</v>
      </c>
      <c r="K3589">
        <v>-1</v>
      </c>
      <c r="L3589">
        <v>1</v>
      </c>
      <c r="M3589">
        <v>0</v>
      </c>
      <c r="N3589" t="s">
        <v>5</v>
      </c>
      <c r="O3589" t="s">
        <v>641</v>
      </c>
    </row>
    <row r="3590" spans="1:15" x14ac:dyDescent="0.25">
      <c r="A3590">
        <v>0</v>
      </c>
      <c r="B3590">
        <v>0</v>
      </c>
      <c r="C3590">
        <v>240</v>
      </c>
      <c r="D3590">
        <v>1</v>
      </c>
      <c r="E3590">
        <v>0</v>
      </c>
      <c r="F3590" t="s">
        <v>5</v>
      </c>
      <c r="G3590" t="s">
        <v>641</v>
      </c>
      <c r="I3590">
        <v>0</v>
      </c>
      <c r="J3590">
        <v>0</v>
      </c>
      <c r="K3590">
        <v>-1</v>
      </c>
      <c r="L3590">
        <v>1</v>
      </c>
      <c r="M3590">
        <v>0</v>
      </c>
      <c r="N3590" t="s">
        <v>5</v>
      </c>
      <c r="O3590" t="s">
        <v>642</v>
      </c>
    </row>
    <row r="3591" spans="1:15" x14ac:dyDescent="0.25">
      <c r="A3591">
        <v>0</v>
      </c>
      <c r="B3591">
        <v>0</v>
      </c>
      <c r="C3591">
        <v>240</v>
      </c>
      <c r="D3591">
        <v>1</v>
      </c>
      <c r="E3591">
        <v>0</v>
      </c>
      <c r="F3591" t="s">
        <v>5</v>
      </c>
      <c r="G3591" t="s">
        <v>642</v>
      </c>
      <c r="I3591">
        <v>0</v>
      </c>
      <c r="J3591">
        <v>0</v>
      </c>
      <c r="K3591">
        <v>-1</v>
      </c>
      <c r="L3591">
        <v>1</v>
      </c>
      <c r="M3591">
        <v>0</v>
      </c>
      <c r="N3591" t="s">
        <v>5</v>
      </c>
      <c r="O3591" t="s">
        <v>641</v>
      </c>
    </row>
    <row r="3592" spans="1:15" x14ac:dyDescent="0.25">
      <c r="A3592">
        <v>0</v>
      </c>
      <c r="B3592">
        <v>0</v>
      </c>
      <c r="C3592">
        <v>240</v>
      </c>
      <c r="D3592">
        <v>1</v>
      </c>
      <c r="E3592">
        <v>0</v>
      </c>
      <c r="F3592" t="s">
        <v>5</v>
      </c>
      <c r="G3592" t="s">
        <v>641</v>
      </c>
      <c r="I3592">
        <v>0</v>
      </c>
      <c r="J3592">
        <v>0</v>
      </c>
      <c r="K3592">
        <v>-1</v>
      </c>
      <c r="L3592">
        <v>1</v>
      </c>
      <c r="M3592">
        <v>0</v>
      </c>
      <c r="N3592" t="s">
        <v>5</v>
      </c>
      <c r="O3592" t="s">
        <v>642</v>
      </c>
    </row>
    <row r="3593" spans="1:15" x14ac:dyDescent="0.25">
      <c r="A3593">
        <v>0</v>
      </c>
      <c r="B3593">
        <v>0</v>
      </c>
      <c r="C3593">
        <v>240</v>
      </c>
      <c r="D3593">
        <v>1</v>
      </c>
      <c r="E3593">
        <v>0</v>
      </c>
      <c r="F3593" t="s">
        <v>5</v>
      </c>
      <c r="G3593" t="s">
        <v>642</v>
      </c>
      <c r="I3593">
        <v>0</v>
      </c>
      <c r="J3593">
        <v>0</v>
      </c>
      <c r="K3593">
        <v>-1</v>
      </c>
      <c r="L3593">
        <v>1</v>
      </c>
      <c r="M3593">
        <v>0</v>
      </c>
      <c r="N3593" t="s">
        <v>5</v>
      </c>
      <c r="O3593" t="s">
        <v>641</v>
      </c>
    </row>
    <row r="3594" spans="1:15" x14ac:dyDescent="0.25">
      <c r="A3594">
        <v>0</v>
      </c>
      <c r="B3594">
        <v>0</v>
      </c>
      <c r="C3594">
        <v>240</v>
      </c>
      <c r="D3594">
        <v>1</v>
      </c>
      <c r="E3594">
        <v>0</v>
      </c>
      <c r="F3594" t="s">
        <v>5</v>
      </c>
      <c r="G3594" t="s">
        <v>641</v>
      </c>
      <c r="I3594">
        <v>0</v>
      </c>
      <c r="J3594">
        <v>0</v>
      </c>
      <c r="K3594">
        <v>-1</v>
      </c>
      <c r="L3594">
        <v>1</v>
      </c>
      <c r="M3594">
        <v>0</v>
      </c>
      <c r="N3594" t="s">
        <v>5</v>
      </c>
      <c r="O3594" t="s">
        <v>641</v>
      </c>
    </row>
    <row r="3595" spans="1:15" x14ac:dyDescent="0.25">
      <c r="A3595">
        <v>0</v>
      </c>
      <c r="B3595">
        <v>0</v>
      </c>
      <c r="C3595">
        <v>240</v>
      </c>
      <c r="D3595">
        <v>1</v>
      </c>
      <c r="E3595">
        <v>0</v>
      </c>
      <c r="F3595" t="s">
        <v>5</v>
      </c>
      <c r="G3595" t="s">
        <v>642</v>
      </c>
      <c r="I3595">
        <v>0</v>
      </c>
      <c r="J3595">
        <v>0</v>
      </c>
      <c r="K3595">
        <v>-1</v>
      </c>
      <c r="L3595">
        <v>1</v>
      </c>
      <c r="M3595">
        <v>0</v>
      </c>
      <c r="N3595" t="s">
        <v>5</v>
      </c>
      <c r="O3595" t="s">
        <v>642</v>
      </c>
    </row>
    <row r="3596" spans="1:15" x14ac:dyDescent="0.25">
      <c r="A3596">
        <v>0</v>
      </c>
      <c r="B3596">
        <v>0</v>
      </c>
      <c r="C3596">
        <v>240</v>
      </c>
      <c r="D3596">
        <v>1</v>
      </c>
      <c r="E3596">
        <v>0</v>
      </c>
      <c r="F3596" t="s">
        <v>5</v>
      </c>
      <c r="G3596" t="s">
        <v>642</v>
      </c>
      <c r="I3596">
        <v>0</v>
      </c>
      <c r="J3596">
        <v>0</v>
      </c>
      <c r="K3596">
        <v>-1</v>
      </c>
      <c r="L3596">
        <v>1</v>
      </c>
      <c r="M3596">
        <v>0</v>
      </c>
      <c r="N3596" t="s">
        <v>5</v>
      </c>
      <c r="O3596" t="s">
        <v>642</v>
      </c>
    </row>
    <row r="3597" spans="1:15" x14ac:dyDescent="0.25">
      <c r="A3597">
        <v>0</v>
      </c>
      <c r="B3597">
        <v>0</v>
      </c>
      <c r="C3597">
        <v>240</v>
      </c>
      <c r="D3597">
        <v>1</v>
      </c>
      <c r="E3597">
        <v>0</v>
      </c>
      <c r="F3597" t="s">
        <v>5</v>
      </c>
      <c r="G3597" t="s">
        <v>642</v>
      </c>
      <c r="I3597">
        <v>0</v>
      </c>
      <c r="J3597">
        <v>0</v>
      </c>
      <c r="K3597">
        <v>-1</v>
      </c>
      <c r="L3597">
        <v>1</v>
      </c>
      <c r="M3597">
        <v>0</v>
      </c>
      <c r="N3597" t="s">
        <v>5</v>
      </c>
      <c r="O3597" t="s">
        <v>642</v>
      </c>
    </row>
    <row r="3598" spans="1:15" x14ac:dyDescent="0.25">
      <c r="A3598">
        <v>0</v>
      </c>
      <c r="B3598">
        <v>0</v>
      </c>
      <c r="C3598">
        <v>240</v>
      </c>
      <c r="D3598">
        <v>1</v>
      </c>
      <c r="E3598">
        <v>0</v>
      </c>
      <c r="F3598" t="s">
        <v>5</v>
      </c>
      <c r="G3598" t="s">
        <v>642</v>
      </c>
      <c r="I3598">
        <v>0</v>
      </c>
      <c r="J3598">
        <v>0</v>
      </c>
      <c r="K3598">
        <v>-1</v>
      </c>
      <c r="L3598">
        <v>1</v>
      </c>
      <c r="M3598">
        <v>0</v>
      </c>
      <c r="N3598" t="s">
        <v>5</v>
      </c>
      <c r="O3598" t="s">
        <v>642</v>
      </c>
    </row>
    <row r="3599" spans="1:15" x14ac:dyDescent="0.25">
      <c r="A3599">
        <v>0</v>
      </c>
      <c r="B3599">
        <v>0</v>
      </c>
      <c r="C3599">
        <v>240</v>
      </c>
      <c r="D3599">
        <v>1</v>
      </c>
      <c r="E3599">
        <v>0</v>
      </c>
      <c r="F3599" t="s">
        <v>5</v>
      </c>
      <c r="G3599" t="s">
        <v>642</v>
      </c>
      <c r="I3599">
        <v>0</v>
      </c>
      <c r="J3599">
        <v>0</v>
      </c>
      <c r="K3599">
        <v>-1</v>
      </c>
      <c r="L3599">
        <v>1</v>
      </c>
      <c r="M3599">
        <v>0</v>
      </c>
      <c r="N3599" t="s">
        <v>5</v>
      </c>
      <c r="O3599" t="s">
        <v>642</v>
      </c>
    </row>
    <row r="3600" spans="1:15" x14ac:dyDescent="0.25">
      <c r="A3600">
        <v>0</v>
      </c>
      <c r="B3600">
        <v>0</v>
      </c>
      <c r="C3600">
        <v>240</v>
      </c>
      <c r="D3600">
        <v>1</v>
      </c>
      <c r="E3600">
        <v>0</v>
      </c>
      <c r="F3600" t="s">
        <v>5</v>
      </c>
      <c r="G3600" t="s">
        <v>642</v>
      </c>
      <c r="I3600">
        <v>0</v>
      </c>
      <c r="J3600">
        <v>0</v>
      </c>
      <c r="K3600">
        <v>-1</v>
      </c>
      <c r="L3600">
        <v>1</v>
      </c>
      <c r="M3600">
        <v>1.6200000000000001E-4</v>
      </c>
      <c r="N3600" t="s">
        <v>5</v>
      </c>
      <c r="O3600" t="s">
        <v>642</v>
      </c>
    </row>
    <row r="3601" spans="1:15" x14ac:dyDescent="0.25">
      <c r="A3601">
        <v>0</v>
      </c>
      <c r="B3601">
        <v>0</v>
      </c>
      <c r="C3601">
        <v>240</v>
      </c>
      <c r="D3601">
        <v>1</v>
      </c>
      <c r="E3601">
        <v>4.2200000000000001E-4</v>
      </c>
      <c r="F3601" t="s">
        <v>5</v>
      </c>
      <c r="G3601" t="s">
        <v>642</v>
      </c>
      <c r="I3601">
        <v>0</v>
      </c>
      <c r="J3601">
        <v>0</v>
      </c>
      <c r="K3601">
        <v>-1</v>
      </c>
      <c r="L3601">
        <v>1</v>
      </c>
      <c r="M3601">
        <v>0</v>
      </c>
      <c r="N3601" t="s">
        <v>5</v>
      </c>
      <c r="O3601" t="s">
        <v>642</v>
      </c>
    </row>
    <row r="3602" spans="1:15" x14ac:dyDescent="0.25">
      <c r="I3602" t="s">
        <v>643</v>
      </c>
    </row>
    <row r="3603" spans="1:15" x14ac:dyDescent="0.25">
      <c r="I3603" t="s">
        <v>643</v>
      </c>
    </row>
    <row r="3604" spans="1:15" x14ac:dyDescent="0.25">
      <c r="I3604" t="s">
        <v>643</v>
      </c>
    </row>
    <row r="3605" spans="1:15" x14ac:dyDescent="0.25">
      <c r="I3605" t="s">
        <v>643</v>
      </c>
    </row>
    <row r="3606" spans="1:15" x14ac:dyDescent="0.25">
      <c r="I3606" t="s">
        <v>643</v>
      </c>
    </row>
    <row r="3607" spans="1:15" x14ac:dyDescent="0.25">
      <c r="I3607" t="s">
        <v>643</v>
      </c>
    </row>
    <row r="3608" spans="1:15" x14ac:dyDescent="0.25">
      <c r="I3608" t="s">
        <v>643</v>
      </c>
    </row>
    <row r="3609" spans="1:15" x14ac:dyDescent="0.25">
      <c r="I3609" t="s">
        <v>643</v>
      </c>
    </row>
    <row r="3610" spans="1:15" x14ac:dyDescent="0.25">
      <c r="I3610" t="s">
        <v>643</v>
      </c>
    </row>
    <row r="3611" spans="1:15" x14ac:dyDescent="0.25">
      <c r="I3611" t="s">
        <v>643</v>
      </c>
    </row>
    <row r="3612" spans="1:15" x14ac:dyDescent="0.25">
      <c r="I3612" t="s">
        <v>643</v>
      </c>
    </row>
    <row r="3613" spans="1:15" x14ac:dyDescent="0.25">
      <c r="I3613" t="s">
        <v>643</v>
      </c>
    </row>
    <row r="3614" spans="1:15" x14ac:dyDescent="0.25">
      <c r="I3614" t="s">
        <v>643</v>
      </c>
    </row>
    <row r="3615" spans="1:15" x14ac:dyDescent="0.25">
      <c r="I3615" t="s">
        <v>643</v>
      </c>
    </row>
    <row r="3616" spans="1:15" x14ac:dyDescent="0.25">
      <c r="I3616" t="s">
        <v>643</v>
      </c>
    </row>
    <row r="3617" spans="9:9" x14ac:dyDescent="0.25">
      <c r="I3617" t="s">
        <v>643</v>
      </c>
    </row>
    <row r="3618" spans="9:9" x14ac:dyDescent="0.25">
      <c r="I3618" t="s">
        <v>643</v>
      </c>
    </row>
    <row r="3619" spans="9:9" x14ac:dyDescent="0.25">
      <c r="I3619" t="s">
        <v>643</v>
      </c>
    </row>
    <row r="3620" spans="9:9" x14ac:dyDescent="0.25">
      <c r="I3620" t="s">
        <v>643</v>
      </c>
    </row>
    <row r="3621" spans="9:9" x14ac:dyDescent="0.25">
      <c r="I3621" t="s">
        <v>643</v>
      </c>
    </row>
    <row r="3622" spans="9:9" x14ac:dyDescent="0.25">
      <c r="I3622" t="s">
        <v>643</v>
      </c>
    </row>
    <row r="3623" spans="9:9" x14ac:dyDescent="0.25">
      <c r="I3623" t="s">
        <v>643</v>
      </c>
    </row>
    <row r="3624" spans="9:9" x14ac:dyDescent="0.25">
      <c r="I3624" t="s">
        <v>643</v>
      </c>
    </row>
    <row r="3625" spans="9:9" x14ac:dyDescent="0.25">
      <c r="I3625" t="s">
        <v>643</v>
      </c>
    </row>
    <row r="3626" spans="9:9" x14ac:dyDescent="0.25">
      <c r="I3626" t="s">
        <v>643</v>
      </c>
    </row>
    <row r="3627" spans="9:9" x14ac:dyDescent="0.25">
      <c r="I3627" t="s">
        <v>643</v>
      </c>
    </row>
    <row r="3628" spans="9:9" x14ac:dyDescent="0.25">
      <c r="I3628" t="s">
        <v>643</v>
      </c>
    </row>
    <row r="3629" spans="9:9" x14ac:dyDescent="0.25">
      <c r="I3629" t="s">
        <v>643</v>
      </c>
    </row>
    <row r="3630" spans="9:9" x14ac:dyDescent="0.25">
      <c r="I3630" t="s">
        <v>643</v>
      </c>
    </row>
    <row r="3631" spans="9:9" x14ac:dyDescent="0.25">
      <c r="I3631" t="s">
        <v>643</v>
      </c>
    </row>
    <row r="3632" spans="9:9" x14ac:dyDescent="0.25">
      <c r="I3632" t="s">
        <v>643</v>
      </c>
    </row>
    <row r="3633" spans="9:9" x14ac:dyDescent="0.25">
      <c r="I3633" t="s">
        <v>643</v>
      </c>
    </row>
    <row r="3634" spans="9:9" x14ac:dyDescent="0.25">
      <c r="I3634" t="s">
        <v>643</v>
      </c>
    </row>
    <row r="3635" spans="9:9" x14ac:dyDescent="0.25">
      <c r="I3635" t="s">
        <v>643</v>
      </c>
    </row>
    <row r="3636" spans="9:9" x14ac:dyDescent="0.25">
      <c r="I3636" t="s">
        <v>643</v>
      </c>
    </row>
    <row r="3637" spans="9:9" x14ac:dyDescent="0.25">
      <c r="I3637" t="s">
        <v>643</v>
      </c>
    </row>
    <row r="3638" spans="9:9" x14ac:dyDescent="0.25">
      <c r="I3638" t="s">
        <v>643</v>
      </c>
    </row>
    <row r="3639" spans="9:9" x14ac:dyDescent="0.25">
      <c r="I3639" t="s">
        <v>643</v>
      </c>
    </row>
    <row r="3640" spans="9:9" x14ac:dyDescent="0.25">
      <c r="I3640" t="s">
        <v>643</v>
      </c>
    </row>
    <row r="3641" spans="9:9" x14ac:dyDescent="0.25">
      <c r="I3641" t="s">
        <v>643</v>
      </c>
    </row>
    <row r="3642" spans="9:9" x14ac:dyDescent="0.25">
      <c r="I3642" t="s">
        <v>643</v>
      </c>
    </row>
    <row r="3643" spans="9:9" x14ac:dyDescent="0.25">
      <c r="I3643" t="s">
        <v>643</v>
      </c>
    </row>
    <row r="3644" spans="9:9" x14ac:dyDescent="0.25">
      <c r="I3644" t="s">
        <v>643</v>
      </c>
    </row>
    <row r="3645" spans="9:9" x14ac:dyDescent="0.25">
      <c r="I3645" t="s">
        <v>643</v>
      </c>
    </row>
    <row r="3646" spans="9:9" x14ac:dyDescent="0.25">
      <c r="I3646" t="s">
        <v>643</v>
      </c>
    </row>
    <row r="3647" spans="9:9" x14ac:dyDescent="0.25">
      <c r="I3647" t="s">
        <v>643</v>
      </c>
    </row>
    <row r="3648" spans="9:9" x14ac:dyDescent="0.25">
      <c r="I3648" t="s">
        <v>643</v>
      </c>
    </row>
    <row r="3649" spans="9:9" x14ac:dyDescent="0.25">
      <c r="I3649" t="s">
        <v>643</v>
      </c>
    </row>
    <row r="3650" spans="9:9" x14ac:dyDescent="0.25">
      <c r="I3650" t="s">
        <v>643</v>
      </c>
    </row>
    <row r="3651" spans="9:9" x14ac:dyDescent="0.25">
      <c r="I3651" t="s">
        <v>643</v>
      </c>
    </row>
    <row r="3652" spans="9:9" x14ac:dyDescent="0.25">
      <c r="I3652" t="s">
        <v>643</v>
      </c>
    </row>
    <row r="3653" spans="9:9" x14ac:dyDescent="0.25">
      <c r="I3653" t="s">
        <v>643</v>
      </c>
    </row>
    <row r="3654" spans="9:9" x14ac:dyDescent="0.25">
      <c r="I3654" t="s">
        <v>643</v>
      </c>
    </row>
    <row r="3655" spans="9:9" x14ac:dyDescent="0.25">
      <c r="I3655" t="s">
        <v>643</v>
      </c>
    </row>
    <row r="3656" spans="9:9" x14ac:dyDescent="0.25">
      <c r="I3656" t="s">
        <v>643</v>
      </c>
    </row>
    <row r="3657" spans="9:9" x14ac:dyDescent="0.25">
      <c r="I3657" t="s">
        <v>643</v>
      </c>
    </row>
    <row r="3658" spans="9:9" x14ac:dyDescent="0.25">
      <c r="I3658" t="s">
        <v>643</v>
      </c>
    </row>
    <row r="3659" spans="9:9" x14ac:dyDescent="0.25">
      <c r="I3659" t="s">
        <v>643</v>
      </c>
    </row>
    <row r="3660" spans="9:9" x14ac:dyDescent="0.25">
      <c r="I3660" t="s">
        <v>643</v>
      </c>
    </row>
    <row r="3661" spans="9:9" x14ac:dyDescent="0.25">
      <c r="I3661" t="s">
        <v>643</v>
      </c>
    </row>
    <row r="3662" spans="9:9" x14ac:dyDescent="0.25">
      <c r="I3662" t="s">
        <v>643</v>
      </c>
    </row>
    <row r="3663" spans="9:9" x14ac:dyDescent="0.25">
      <c r="I3663" t="s">
        <v>643</v>
      </c>
    </row>
    <row r="3664" spans="9:9" x14ac:dyDescent="0.25">
      <c r="I3664" t="s">
        <v>643</v>
      </c>
    </row>
    <row r="3665" spans="9:9" x14ac:dyDescent="0.25">
      <c r="I3665" t="s">
        <v>643</v>
      </c>
    </row>
    <row r="3666" spans="9:9" x14ac:dyDescent="0.25">
      <c r="I3666" t="s">
        <v>643</v>
      </c>
    </row>
    <row r="3667" spans="9:9" x14ac:dyDescent="0.25">
      <c r="I3667" t="s">
        <v>643</v>
      </c>
    </row>
    <row r="3668" spans="9:9" x14ac:dyDescent="0.25">
      <c r="I3668" t="s">
        <v>643</v>
      </c>
    </row>
    <row r="3669" spans="9:9" x14ac:dyDescent="0.25">
      <c r="I3669" t="s">
        <v>643</v>
      </c>
    </row>
    <row r="3670" spans="9:9" x14ac:dyDescent="0.25">
      <c r="I3670" t="s">
        <v>643</v>
      </c>
    </row>
    <row r="3671" spans="9:9" x14ac:dyDescent="0.25">
      <c r="I3671" t="s">
        <v>643</v>
      </c>
    </row>
    <row r="3672" spans="9:9" x14ac:dyDescent="0.25">
      <c r="I3672" t="s">
        <v>643</v>
      </c>
    </row>
    <row r="3673" spans="9:9" x14ac:dyDescent="0.25">
      <c r="I3673" t="s">
        <v>643</v>
      </c>
    </row>
    <row r="3674" spans="9:9" x14ac:dyDescent="0.25">
      <c r="I3674" t="s">
        <v>643</v>
      </c>
    </row>
    <row r="3675" spans="9:9" x14ac:dyDescent="0.25">
      <c r="I3675" t="s">
        <v>643</v>
      </c>
    </row>
    <row r="3676" spans="9:9" x14ac:dyDescent="0.25">
      <c r="I3676" t="s">
        <v>643</v>
      </c>
    </row>
    <row r="3677" spans="9:9" x14ac:dyDescent="0.25">
      <c r="I3677" t="s">
        <v>643</v>
      </c>
    </row>
    <row r="3678" spans="9:9" x14ac:dyDescent="0.25">
      <c r="I3678" t="s">
        <v>643</v>
      </c>
    </row>
    <row r="3679" spans="9:9" x14ac:dyDescent="0.25">
      <c r="I3679" t="s">
        <v>643</v>
      </c>
    </row>
    <row r="3680" spans="9:9" x14ac:dyDescent="0.25">
      <c r="I3680" t="s">
        <v>643</v>
      </c>
    </row>
    <row r="3681" spans="9:9" x14ac:dyDescent="0.25">
      <c r="I3681" t="s">
        <v>643</v>
      </c>
    </row>
    <row r="3682" spans="9:9" x14ac:dyDescent="0.25">
      <c r="I3682" t="s">
        <v>643</v>
      </c>
    </row>
    <row r="3683" spans="9:9" x14ac:dyDescent="0.25">
      <c r="I3683" t="s">
        <v>643</v>
      </c>
    </row>
    <row r="3684" spans="9:9" x14ac:dyDescent="0.25">
      <c r="I3684" t="s">
        <v>643</v>
      </c>
    </row>
    <row r="3685" spans="9:9" x14ac:dyDescent="0.25">
      <c r="I3685" t="s">
        <v>643</v>
      </c>
    </row>
    <row r="3686" spans="9:9" x14ac:dyDescent="0.25">
      <c r="I3686" t="s">
        <v>643</v>
      </c>
    </row>
    <row r="3687" spans="9:9" x14ac:dyDescent="0.25">
      <c r="I3687" t="s">
        <v>643</v>
      </c>
    </row>
    <row r="3688" spans="9:9" x14ac:dyDescent="0.25">
      <c r="I3688" t="s">
        <v>643</v>
      </c>
    </row>
    <row r="3689" spans="9:9" x14ac:dyDescent="0.25">
      <c r="I3689" t="s">
        <v>643</v>
      </c>
    </row>
    <row r="3690" spans="9:9" x14ac:dyDescent="0.25">
      <c r="I3690" t="s">
        <v>643</v>
      </c>
    </row>
    <row r="3691" spans="9:9" x14ac:dyDescent="0.25">
      <c r="I3691" t="s">
        <v>643</v>
      </c>
    </row>
    <row r="3692" spans="9:9" x14ac:dyDescent="0.25">
      <c r="I3692" t="s">
        <v>643</v>
      </c>
    </row>
    <row r="3693" spans="9:9" x14ac:dyDescent="0.25">
      <c r="I3693" t="s">
        <v>643</v>
      </c>
    </row>
    <row r="3694" spans="9:9" x14ac:dyDescent="0.25">
      <c r="I3694" t="s">
        <v>643</v>
      </c>
    </row>
    <row r="3695" spans="9:9" x14ac:dyDescent="0.25">
      <c r="I3695" t="s">
        <v>643</v>
      </c>
    </row>
    <row r="3696" spans="9:9" x14ac:dyDescent="0.25">
      <c r="I3696" t="s">
        <v>643</v>
      </c>
    </row>
    <row r="3697" spans="9:9" x14ac:dyDescent="0.25">
      <c r="I3697" t="s">
        <v>643</v>
      </c>
    </row>
    <row r="3698" spans="9:9" x14ac:dyDescent="0.25">
      <c r="I3698" t="s">
        <v>643</v>
      </c>
    </row>
    <row r="3699" spans="9:9" x14ac:dyDescent="0.25">
      <c r="I3699" t="s">
        <v>643</v>
      </c>
    </row>
    <row r="3700" spans="9:9" x14ac:dyDescent="0.25">
      <c r="I3700" t="s">
        <v>643</v>
      </c>
    </row>
    <row r="3701" spans="9:9" x14ac:dyDescent="0.25">
      <c r="I3701" t="s">
        <v>643</v>
      </c>
    </row>
    <row r="3702" spans="9:9" x14ac:dyDescent="0.25">
      <c r="I3702" t="s">
        <v>643</v>
      </c>
    </row>
    <row r="3703" spans="9:9" x14ac:dyDescent="0.25">
      <c r="I3703" t="s">
        <v>643</v>
      </c>
    </row>
    <row r="3704" spans="9:9" x14ac:dyDescent="0.25">
      <c r="I3704" t="s">
        <v>643</v>
      </c>
    </row>
    <row r="3705" spans="9:9" x14ac:dyDescent="0.25">
      <c r="I3705" t="s">
        <v>643</v>
      </c>
    </row>
    <row r="3706" spans="9:9" x14ac:dyDescent="0.25">
      <c r="I3706" t="s">
        <v>643</v>
      </c>
    </row>
    <row r="3707" spans="9:9" x14ac:dyDescent="0.25">
      <c r="I3707" t="s">
        <v>643</v>
      </c>
    </row>
    <row r="3708" spans="9:9" x14ac:dyDescent="0.25">
      <c r="I3708" t="s">
        <v>643</v>
      </c>
    </row>
    <row r="3709" spans="9:9" x14ac:dyDescent="0.25">
      <c r="I3709" t="s">
        <v>643</v>
      </c>
    </row>
    <row r="3710" spans="9:9" x14ac:dyDescent="0.25">
      <c r="I3710" t="s">
        <v>643</v>
      </c>
    </row>
    <row r="3711" spans="9:9" x14ac:dyDescent="0.25">
      <c r="I3711" t="s">
        <v>643</v>
      </c>
    </row>
    <row r="3712" spans="9:9" x14ac:dyDescent="0.25">
      <c r="I3712" t="s">
        <v>643</v>
      </c>
    </row>
    <row r="3713" spans="9:9" x14ac:dyDescent="0.25">
      <c r="I3713" t="s">
        <v>643</v>
      </c>
    </row>
    <row r="3714" spans="9:9" x14ac:dyDescent="0.25">
      <c r="I3714" t="s">
        <v>643</v>
      </c>
    </row>
    <row r="3715" spans="9:9" x14ac:dyDescent="0.25">
      <c r="I3715" t="s">
        <v>643</v>
      </c>
    </row>
    <row r="3716" spans="9:9" x14ac:dyDescent="0.25">
      <c r="I3716" t="s">
        <v>643</v>
      </c>
    </row>
    <row r="3717" spans="9:9" x14ac:dyDescent="0.25">
      <c r="I3717" t="s">
        <v>643</v>
      </c>
    </row>
    <row r="3718" spans="9:9" x14ac:dyDescent="0.25">
      <c r="I3718" t="s">
        <v>643</v>
      </c>
    </row>
    <row r="3719" spans="9:9" x14ac:dyDescent="0.25">
      <c r="I3719" t="s">
        <v>643</v>
      </c>
    </row>
    <row r="3720" spans="9:9" x14ac:dyDescent="0.25">
      <c r="I3720" t="s">
        <v>643</v>
      </c>
    </row>
    <row r="3721" spans="9:9" x14ac:dyDescent="0.25">
      <c r="I3721" t="s">
        <v>643</v>
      </c>
    </row>
    <row r="3722" spans="9:9" x14ac:dyDescent="0.25">
      <c r="I3722" t="s">
        <v>643</v>
      </c>
    </row>
    <row r="3723" spans="9:9" x14ac:dyDescent="0.25">
      <c r="I3723" t="s">
        <v>643</v>
      </c>
    </row>
    <row r="3724" spans="9:9" x14ac:dyDescent="0.25">
      <c r="I3724" t="s">
        <v>643</v>
      </c>
    </row>
    <row r="3725" spans="9:9" x14ac:dyDescent="0.25">
      <c r="I3725" t="s">
        <v>643</v>
      </c>
    </row>
    <row r="3726" spans="9:9" x14ac:dyDescent="0.25">
      <c r="I3726" t="s">
        <v>643</v>
      </c>
    </row>
    <row r="3727" spans="9:9" x14ac:dyDescent="0.25">
      <c r="I3727" t="s">
        <v>643</v>
      </c>
    </row>
    <row r="3728" spans="9:9" x14ac:dyDescent="0.25">
      <c r="I3728" t="s">
        <v>643</v>
      </c>
    </row>
    <row r="3729" spans="9:9" x14ac:dyDescent="0.25">
      <c r="I3729" t="s">
        <v>643</v>
      </c>
    </row>
    <row r="3730" spans="9:9" x14ac:dyDescent="0.25">
      <c r="I3730" t="s">
        <v>643</v>
      </c>
    </row>
    <row r="3731" spans="9:9" x14ac:dyDescent="0.25">
      <c r="I3731" t="s">
        <v>643</v>
      </c>
    </row>
    <row r="3732" spans="9:9" x14ac:dyDescent="0.25">
      <c r="I3732" t="s">
        <v>643</v>
      </c>
    </row>
    <row r="3733" spans="9:9" x14ac:dyDescent="0.25">
      <c r="I3733" t="s">
        <v>643</v>
      </c>
    </row>
    <row r="3734" spans="9:9" x14ac:dyDescent="0.25">
      <c r="I3734" t="s">
        <v>643</v>
      </c>
    </row>
    <row r="3735" spans="9:9" x14ac:dyDescent="0.25">
      <c r="I3735" t="s">
        <v>643</v>
      </c>
    </row>
    <row r="3736" spans="9:9" x14ac:dyDescent="0.25">
      <c r="I3736" t="s">
        <v>643</v>
      </c>
    </row>
    <row r="3737" spans="9:9" x14ac:dyDescent="0.25">
      <c r="I3737" t="s">
        <v>643</v>
      </c>
    </row>
    <row r="3738" spans="9:9" x14ac:dyDescent="0.25">
      <c r="I3738" t="s">
        <v>643</v>
      </c>
    </row>
    <row r="3739" spans="9:9" x14ac:dyDescent="0.25">
      <c r="I3739" t="s">
        <v>643</v>
      </c>
    </row>
    <row r="3740" spans="9:9" x14ac:dyDescent="0.25">
      <c r="I3740" t="s">
        <v>643</v>
      </c>
    </row>
    <row r="3741" spans="9:9" x14ac:dyDescent="0.25">
      <c r="I3741" t="s">
        <v>643</v>
      </c>
    </row>
    <row r="3742" spans="9:9" x14ac:dyDescent="0.25">
      <c r="I3742" t="s">
        <v>643</v>
      </c>
    </row>
    <row r="3743" spans="9:9" x14ac:dyDescent="0.25">
      <c r="I3743" t="s">
        <v>643</v>
      </c>
    </row>
    <row r="3744" spans="9:9" x14ac:dyDescent="0.25">
      <c r="I3744" t="s">
        <v>643</v>
      </c>
    </row>
    <row r="3745" spans="9:9" x14ac:dyDescent="0.25">
      <c r="I3745" t="s">
        <v>643</v>
      </c>
    </row>
    <row r="3746" spans="9:9" x14ac:dyDescent="0.25">
      <c r="I3746" t="s">
        <v>643</v>
      </c>
    </row>
    <row r="3747" spans="9:9" x14ac:dyDescent="0.25">
      <c r="I3747" t="s">
        <v>643</v>
      </c>
    </row>
    <row r="3748" spans="9:9" x14ac:dyDescent="0.25">
      <c r="I3748" t="s">
        <v>643</v>
      </c>
    </row>
    <row r="3749" spans="9:9" x14ac:dyDescent="0.25">
      <c r="I3749" t="s">
        <v>643</v>
      </c>
    </row>
    <row r="3750" spans="9:9" x14ac:dyDescent="0.25">
      <c r="I3750" t="s">
        <v>643</v>
      </c>
    </row>
    <row r="3751" spans="9:9" x14ac:dyDescent="0.25">
      <c r="I3751" t="s">
        <v>643</v>
      </c>
    </row>
    <row r="3752" spans="9:9" x14ac:dyDescent="0.25">
      <c r="I3752" t="s">
        <v>643</v>
      </c>
    </row>
    <row r="3753" spans="9:9" x14ac:dyDescent="0.25">
      <c r="I3753" t="s">
        <v>643</v>
      </c>
    </row>
    <row r="3754" spans="9:9" x14ac:dyDescent="0.25">
      <c r="I3754" t="s">
        <v>643</v>
      </c>
    </row>
    <row r="3755" spans="9:9" x14ac:dyDescent="0.25">
      <c r="I3755" t="s">
        <v>643</v>
      </c>
    </row>
    <row r="3756" spans="9:9" x14ac:dyDescent="0.25">
      <c r="I3756" t="s">
        <v>643</v>
      </c>
    </row>
    <row r="3757" spans="9:9" x14ac:dyDescent="0.25">
      <c r="I3757" t="s">
        <v>643</v>
      </c>
    </row>
    <row r="3758" spans="9:9" x14ac:dyDescent="0.25">
      <c r="I3758" t="s">
        <v>643</v>
      </c>
    </row>
    <row r="3759" spans="9:9" x14ac:dyDescent="0.25">
      <c r="I3759" t="s">
        <v>643</v>
      </c>
    </row>
    <row r="3760" spans="9:9" x14ac:dyDescent="0.25">
      <c r="I3760" t="s">
        <v>643</v>
      </c>
    </row>
    <row r="3761" spans="9:9" x14ac:dyDescent="0.25">
      <c r="I3761" t="s">
        <v>643</v>
      </c>
    </row>
    <row r="3762" spans="9:9" x14ac:dyDescent="0.25">
      <c r="I3762" t="s">
        <v>643</v>
      </c>
    </row>
    <row r="3763" spans="9:9" x14ac:dyDescent="0.25">
      <c r="I3763" t="s">
        <v>643</v>
      </c>
    </row>
    <row r="3764" spans="9:9" x14ac:dyDescent="0.25">
      <c r="I3764" t="s">
        <v>643</v>
      </c>
    </row>
    <row r="3765" spans="9:9" x14ac:dyDescent="0.25">
      <c r="I3765" t="s">
        <v>643</v>
      </c>
    </row>
    <row r="3766" spans="9:9" x14ac:dyDescent="0.25">
      <c r="I3766" t="s">
        <v>643</v>
      </c>
    </row>
    <row r="3767" spans="9:9" x14ac:dyDescent="0.25">
      <c r="I3767" t="s">
        <v>643</v>
      </c>
    </row>
    <row r="3768" spans="9:9" x14ac:dyDescent="0.25">
      <c r="I3768" t="s">
        <v>643</v>
      </c>
    </row>
    <row r="3769" spans="9:9" x14ac:dyDescent="0.25">
      <c r="I3769" t="s">
        <v>643</v>
      </c>
    </row>
    <row r="3770" spans="9:9" x14ac:dyDescent="0.25">
      <c r="I3770" t="s">
        <v>643</v>
      </c>
    </row>
    <row r="3771" spans="9:9" x14ac:dyDescent="0.25">
      <c r="I3771" t="s">
        <v>643</v>
      </c>
    </row>
    <row r="3772" spans="9:9" x14ac:dyDescent="0.25">
      <c r="I3772" t="s">
        <v>643</v>
      </c>
    </row>
    <row r="3773" spans="9:9" x14ac:dyDescent="0.25">
      <c r="I3773" t="s">
        <v>643</v>
      </c>
    </row>
    <row r="3774" spans="9:9" x14ac:dyDescent="0.25">
      <c r="I3774" t="s">
        <v>643</v>
      </c>
    </row>
    <row r="3775" spans="9:9" x14ac:dyDescent="0.25">
      <c r="I3775" t="s">
        <v>643</v>
      </c>
    </row>
    <row r="3776" spans="9:9" x14ac:dyDescent="0.25">
      <c r="I3776" t="s">
        <v>643</v>
      </c>
    </row>
    <row r="3777" spans="9:9" x14ac:dyDescent="0.25">
      <c r="I3777" t="s">
        <v>643</v>
      </c>
    </row>
    <row r="3778" spans="9:9" x14ac:dyDescent="0.25">
      <c r="I3778" t="s">
        <v>643</v>
      </c>
    </row>
    <row r="3779" spans="9:9" x14ac:dyDescent="0.25">
      <c r="I3779" t="s">
        <v>643</v>
      </c>
    </row>
    <row r="3780" spans="9:9" x14ac:dyDescent="0.25">
      <c r="I3780" t="s">
        <v>643</v>
      </c>
    </row>
    <row r="3781" spans="9:9" x14ac:dyDescent="0.25">
      <c r="I3781" t="s">
        <v>643</v>
      </c>
    </row>
    <row r="3782" spans="9:9" x14ac:dyDescent="0.25">
      <c r="I3782" t="s">
        <v>643</v>
      </c>
    </row>
    <row r="3783" spans="9:9" x14ac:dyDescent="0.25">
      <c r="I3783" t="s">
        <v>643</v>
      </c>
    </row>
    <row r="3784" spans="9:9" x14ac:dyDescent="0.25">
      <c r="I3784" t="s">
        <v>643</v>
      </c>
    </row>
    <row r="3785" spans="9:9" x14ac:dyDescent="0.25">
      <c r="I3785" t="s">
        <v>643</v>
      </c>
    </row>
    <row r="3786" spans="9:9" x14ac:dyDescent="0.25">
      <c r="I3786" t="s">
        <v>643</v>
      </c>
    </row>
    <row r="3787" spans="9:9" x14ac:dyDescent="0.25">
      <c r="I3787" t="s">
        <v>643</v>
      </c>
    </row>
    <row r="3788" spans="9:9" x14ac:dyDescent="0.25">
      <c r="I3788" t="s">
        <v>643</v>
      </c>
    </row>
    <row r="3789" spans="9:9" x14ac:dyDescent="0.25">
      <c r="I3789" t="s">
        <v>643</v>
      </c>
    </row>
    <row r="3790" spans="9:9" x14ac:dyDescent="0.25">
      <c r="I3790" t="s">
        <v>643</v>
      </c>
    </row>
    <row r="3791" spans="9:9" x14ac:dyDescent="0.25">
      <c r="I3791" t="s">
        <v>643</v>
      </c>
    </row>
    <row r="3792" spans="9:9" x14ac:dyDescent="0.25">
      <c r="I3792" t="s">
        <v>643</v>
      </c>
    </row>
    <row r="3793" spans="9:9" x14ac:dyDescent="0.25">
      <c r="I3793" t="s">
        <v>643</v>
      </c>
    </row>
    <row r="3794" spans="9:9" x14ac:dyDescent="0.25">
      <c r="I3794" t="s">
        <v>643</v>
      </c>
    </row>
    <row r="3795" spans="9:9" x14ac:dyDescent="0.25">
      <c r="I3795" t="s">
        <v>643</v>
      </c>
    </row>
    <row r="3796" spans="9:9" x14ac:dyDescent="0.25">
      <c r="I3796" t="s">
        <v>643</v>
      </c>
    </row>
    <row r="3797" spans="9:9" x14ac:dyDescent="0.25">
      <c r="I3797" t="s">
        <v>643</v>
      </c>
    </row>
    <row r="3798" spans="9:9" x14ac:dyDescent="0.25">
      <c r="I3798" t="s">
        <v>643</v>
      </c>
    </row>
    <row r="3799" spans="9:9" x14ac:dyDescent="0.25">
      <c r="I3799" t="s">
        <v>643</v>
      </c>
    </row>
    <row r="3800" spans="9:9" x14ac:dyDescent="0.25">
      <c r="I3800" t="s">
        <v>643</v>
      </c>
    </row>
    <row r="3801" spans="9:9" x14ac:dyDescent="0.25">
      <c r="I3801" t="s">
        <v>643</v>
      </c>
    </row>
    <row r="3802" spans="9:9" x14ac:dyDescent="0.25">
      <c r="I3802" t="s">
        <v>643</v>
      </c>
    </row>
    <row r="3803" spans="9:9" x14ac:dyDescent="0.25">
      <c r="I3803" t="s">
        <v>643</v>
      </c>
    </row>
    <row r="3804" spans="9:9" x14ac:dyDescent="0.25">
      <c r="I3804" t="s">
        <v>643</v>
      </c>
    </row>
    <row r="3805" spans="9:9" x14ac:dyDescent="0.25">
      <c r="I3805" t="s">
        <v>643</v>
      </c>
    </row>
    <row r="3806" spans="9:9" x14ac:dyDescent="0.25">
      <c r="I3806" t="s">
        <v>643</v>
      </c>
    </row>
    <row r="3807" spans="9:9" x14ac:dyDescent="0.25">
      <c r="I3807" t="s">
        <v>643</v>
      </c>
    </row>
    <row r="3808" spans="9:9" x14ac:dyDescent="0.25">
      <c r="I3808" t="s">
        <v>643</v>
      </c>
    </row>
    <row r="3809" spans="9:9" x14ac:dyDescent="0.25">
      <c r="I3809" t="s">
        <v>643</v>
      </c>
    </row>
    <row r="3810" spans="9:9" x14ac:dyDescent="0.25">
      <c r="I3810" t="s">
        <v>643</v>
      </c>
    </row>
    <row r="3811" spans="9:9" x14ac:dyDescent="0.25">
      <c r="I3811" t="s">
        <v>643</v>
      </c>
    </row>
    <row r="3812" spans="9:9" x14ac:dyDescent="0.25">
      <c r="I3812" t="s">
        <v>643</v>
      </c>
    </row>
    <row r="3813" spans="9:9" x14ac:dyDescent="0.25">
      <c r="I3813" t="s">
        <v>643</v>
      </c>
    </row>
    <row r="3814" spans="9:9" x14ac:dyDescent="0.25">
      <c r="I3814" t="s">
        <v>643</v>
      </c>
    </row>
    <row r="3815" spans="9:9" x14ac:dyDescent="0.25">
      <c r="I3815" t="s">
        <v>643</v>
      </c>
    </row>
    <row r="3816" spans="9:9" x14ac:dyDescent="0.25">
      <c r="I3816" t="s">
        <v>643</v>
      </c>
    </row>
    <row r="3817" spans="9:9" x14ac:dyDescent="0.25">
      <c r="I3817" t="s">
        <v>643</v>
      </c>
    </row>
    <row r="3818" spans="9:9" x14ac:dyDescent="0.25">
      <c r="I3818" t="s">
        <v>643</v>
      </c>
    </row>
    <row r="3819" spans="9:9" x14ac:dyDescent="0.25">
      <c r="I3819" t="s">
        <v>643</v>
      </c>
    </row>
    <row r="3820" spans="9:9" x14ac:dyDescent="0.25">
      <c r="I3820" t="s">
        <v>643</v>
      </c>
    </row>
    <row r="3821" spans="9:9" x14ac:dyDescent="0.25">
      <c r="I3821" t="s">
        <v>643</v>
      </c>
    </row>
    <row r="3822" spans="9:9" x14ac:dyDescent="0.25">
      <c r="I3822" t="s">
        <v>643</v>
      </c>
    </row>
    <row r="3823" spans="9:9" x14ac:dyDescent="0.25">
      <c r="I3823" t="s">
        <v>643</v>
      </c>
    </row>
    <row r="3824" spans="9:9" x14ac:dyDescent="0.25">
      <c r="I3824" t="s">
        <v>643</v>
      </c>
    </row>
    <row r="3825" spans="9:9" x14ac:dyDescent="0.25">
      <c r="I3825" t="s">
        <v>643</v>
      </c>
    </row>
    <row r="3826" spans="9:9" x14ac:dyDescent="0.25">
      <c r="I3826" t="s">
        <v>643</v>
      </c>
    </row>
    <row r="3827" spans="9:9" x14ac:dyDescent="0.25">
      <c r="I3827" t="s">
        <v>643</v>
      </c>
    </row>
    <row r="3828" spans="9:9" x14ac:dyDescent="0.25">
      <c r="I3828" t="s">
        <v>643</v>
      </c>
    </row>
    <row r="3829" spans="9:9" x14ac:dyDescent="0.25">
      <c r="I3829" t="s">
        <v>643</v>
      </c>
    </row>
    <row r="3830" spans="9:9" x14ac:dyDescent="0.25">
      <c r="I3830" t="s">
        <v>643</v>
      </c>
    </row>
    <row r="3831" spans="9:9" x14ac:dyDescent="0.25">
      <c r="I3831" t="s">
        <v>643</v>
      </c>
    </row>
    <row r="3832" spans="9:9" x14ac:dyDescent="0.25">
      <c r="I3832" t="s">
        <v>643</v>
      </c>
    </row>
    <row r="3833" spans="9:9" x14ac:dyDescent="0.25">
      <c r="I3833" t="s">
        <v>643</v>
      </c>
    </row>
    <row r="3834" spans="9:9" x14ac:dyDescent="0.25">
      <c r="I3834" t="s">
        <v>643</v>
      </c>
    </row>
    <row r="3835" spans="9:9" x14ac:dyDescent="0.25">
      <c r="I3835" t="s">
        <v>643</v>
      </c>
    </row>
    <row r="3836" spans="9:9" x14ac:dyDescent="0.25">
      <c r="I3836" t="s">
        <v>643</v>
      </c>
    </row>
    <row r="3837" spans="9:9" x14ac:dyDescent="0.25">
      <c r="I3837" t="s">
        <v>643</v>
      </c>
    </row>
    <row r="3838" spans="9:9" x14ac:dyDescent="0.25">
      <c r="I3838" t="s">
        <v>643</v>
      </c>
    </row>
    <row r="3839" spans="9:9" x14ac:dyDescent="0.25">
      <c r="I3839" t="s">
        <v>643</v>
      </c>
    </row>
    <row r="3840" spans="9:9" x14ac:dyDescent="0.25">
      <c r="I3840" t="s">
        <v>643</v>
      </c>
    </row>
    <row r="3841" spans="9:9" x14ac:dyDescent="0.25">
      <c r="I3841" t="s">
        <v>643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3"/>
  <sheetViews>
    <sheetView zoomScaleNormal="100" workbookViewId="0"/>
  </sheetViews>
  <sheetFormatPr defaultColWidth="11.5546875" defaultRowHeight="13.2" x14ac:dyDescent="0.25"/>
  <sheetData>
    <row r="1" spans="1:5" x14ac:dyDescent="0.25">
      <c r="A1" s="2" t="s">
        <v>3</v>
      </c>
      <c r="B1" s="3" t="s">
        <v>644</v>
      </c>
      <c r="D1" s="2" t="s">
        <v>3</v>
      </c>
      <c r="E1" s="3" t="s">
        <v>644</v>
      </c>
    </row>
    <row r="2" spans="1:5" x14ac:dyDescent="0.25">
      <c r="A2" s="4">
        <v>1</v>
      </c>
      <c r="B2" s="5">
        <v>2.81333333333333E-5</v>
      </c>
      <c r="D2" s="4">
        <v>1</v>
      </c>
      <c r="E2" s="5">
        <v>1.08E-5</v>
      </c>
    </row>
    <row r="3" spans="1:5" x14ac:dyDescent="0.25">
      <c r="A3" s="6">
        <v>2</v>
      </c>
      <c r="B3" s="7">
        <v>4.83333333333333E-5</v>
      </c>
      <c r="D3" s="6">
        <v>2</v>
      </c>
      <c r="E3" s="7">
        <v>2.6146666666666699E-4</v>
      </c>
    </row>
    <row r="4" spans="1:5" x14ac:dyDescent="0.25">
      <c r="A4" s="6">
        <v>3</v>
      </c>
      <c r="B4" s="7">
        <v>0</v>
      </c>
      <c r="D4" s="6">
        <v>3</v>
      </c>
      <c r="E4" s="7">
        <v>3.3933333333333298E-4</v>
      </c>
    </row>
    <row r="5" spans="1:5" x14ac:dyDescent="0.25">
      <c r="A5" s="6">
        <v>4</v>
      </c>
      <c r="B5" s="7">
        <v>2.06266666666667E-4</v>
      </c>
      <c r="D5" s="6">
        <v>4</v>
      </c>
      <c r="E5" s="7">
        <v>1.1010666666666699E-3</v>
      </c>
    </row>
    <row r="6" spans="1:5" x14ac:dyDescent="0.25">
      <c r="A6" s="6">
        <v>5</v>
      </c>
      <c r="B6" s="7">
        <v>1.038E-4</v>
      </c>
      <c r="D6" s="6">
        <v>5</v>
      </c>
      <c r="E6" s="7">
        <v>1.99333333333333E-3</v>
      </c>
    </row>
    <row r="7" spans="1:5" x14ac:dyDescent="0.25">
      <c r="A7" s="6">
        <v>6</v>
      </c>
      <c r="B7" s="7">
        <v>1.55E-4</v>
      </c>
      <c r="D7" s="6">
        <v>6</v>
      </c>
      <c r="E7" s="7">
        <v>3.1502000000000001E-3</v>
      </c>
    </row>
    <row r="8" spans="1:5" x14ac:dyDescent="0.25">
      <c r="A8" s="6">
        <v>7</v>
      </c>
      <c r="B8" s="7">
        <v>1.8540000000000001E-4</v>
      </c>
      <c r="D8" s="6">
        <v>7</v>
      </c>
      <c r="E8" s="7">
        <v>3.9440666666666598E-3</v>
      </c>
    </row>
    <row r="9" spans="1:5" x14ac:dyDescent="0.25">
      <c r="A9" s="6">
        <v>8</v>
      </c>
      <c r="B9" s="7">
        <v>1.038E-4</v>
      </c>
      <c r="D9" s="6">
        <v>8</v>
      </c>
      <c r="E9" s="7">
        <v>4.78666666666667E-3</v>
      </c>
    </row>
    <row r="10" spans="1:5" x14ac:dyDescent="0.25">
      <c r="A10" s="6">
        <v>9</v>
      </c>
      <c r="B10" s="7">
        <v>3.8626666666666698E-4</v>
      </c>
      <c r="D10" s="6">
        <v>9</v>
      </c>
      <c r="E10" s="7">
        <v>5.8073333333333301E-3</v>
      </c>
    </row>
    <row r="11" spans="1:5" x14ac:dyDescent="0.25">
      <c r="A11" s="6">
        <v>10</v>
      </c>
      <c r="B11" s="7">
        <v>6.4840000000000004E-4</v>
      </c>
      <c r="D11" s="6">
        <v>10</v>
      </c>
      <c r="E11" s="7">
        <v>6.1773333333333298E-3</v>
      </c>
    </row>
    <row r="12" spans="1:5" x14ac:dyDescent="0.25">
      <c r="A12" s="6">
        <v>11</v>
      </c>
      <c r="B12" s="7">
        <v>6.3166666666666601E-4</v>
      </c>
      <c r="D12" s="6">
        <v>11</v>
      </c>
      <c r="E12" s="7">
        <v>7.7262666666666696E-3</v>
      </c>
    </row>
    <row r="13" spans="1:5" x14ac:dyDescent="0.25">
      <c r="A13" s="6">
        <v>12</v>
      </c>
      <c r="B13" s="7">
        <v>5.1226666666666701E-4</v>
      </c>
      <c r="D13" s="6">
        <v>12</v>
      </c>
      <c r="E13" s="7">
        <v>8.7936000000000004E-3</v>
      </c>
    </row>
    <row r="14" spans="1:5" x14ac:dyDescent="0.25">
      <c r="A14" s="6">
        <v>13</v>
      </c>
      <c r="B14" s="7">
        <v>1.1393333333333301E-3</v>
      </c>
      <c r="D14" s="6">
        <v>13</v>
      </c>
      <c r="E14" s="7">
        <v>9.0428666666666699E-3</v>
      </c>
    </row>
    <row r="15" spans="1:5" x14ac:dyDescent="0.25">
      <c r="A15" s="6">
        <v>14</v>
      </c>
      <c r="B15" s="7">
        <v>8.5426666666666698E-4</v>
      </c>
      <c r="D15" s="6">
        <v>14</v>
      </c>
      <c r="E15" s="7">
        <v>1.07328666666667E-2</v>
      </c>
    </row>
    <row r="16" spans="1:5" x14ac:dyDescent="0.25">
      <c r="A16" s="6">
        <v>15</v>
      </c>
      <c r="B16" s="7">
        <v>1.76893333333333E-3</v>
      </c>
      <c r="D16" s="6">
        <v>15</v>
      </c>
      <c r="E16" s="7">
        <v>1.02784E-2</v>
      </c>
    </row>
    <row r="17" spans="1:5" x14ac:dyDescent="0.25">
      <c r="A17" s="6">
        <v>16</v>
      </c>
      <c r="B17" s="7">
        <v>2.2256666666666701E-3</v>
      </c>
      <c r="D17" s="6">
        <v>16</v>
      </c>
      <c r="E17" s="7">
        <v>1.21023333333333E-2</v>
      </c>
    </row>
    <row r="18" spans="1:5" x14ac:dyDescent="0.25">
      <c r="A18" s="6">
        <v>17</v>
      </c>
      <c r="B18" s="7">
        <v>3.0764E-3</v>
      </c>
      <c r="D18" s="6">
        <v>17</v>
      </c>
      <c r="E18" s="7">
        <v>1.37819333333333E-2</v>
      </c>
    </row>
    <row r="19" spans="1:5" x14ac:dyDescent="0.25">
      <c r="A19" s="6">
        <v>18</v>
      </c>
      <c r="B19" s="7">
        <v>2.6773333333333302E-3</v>
      </c>
      <c r="D19" s="6">
        <v>18</v>
      </c>
      <c r="E19" s="7">
        <v>1.323E-2</v>
      </c>
    </row>
    <row r="20" spans="1:5" x14ac:dyDescent="0.25">
      <c r="A20" s="6">
        <v>19</v>
      </c>
      <c r="B20" s="7">
        <v>3.3542666666666701E-3</v>
      </c>
      <c r="D20" s="6">
        <v>19</v>
      </c>
      <c r="E20" s="7">
        <v>1.42158666666667E-2</v>
      </c>
    </row>
    <row r="21" spans="1:5" x14ac:dyDescent="0.25">
      <c r="A21" s="6">
        <v>20</v>
      </c>
      <c r="B21" s="7">
        <v>3.7035333333333299E-3</v>
      </c>
      <c r="D21" s="6">
        <v>20</v>
      </c>
      <c r="E21" s="7">
        <v>1.5730999999999998E-2</v>
      </c>
    </row>
    <row r="22" spans="1:5" x14ac:dyDescent="0.25">
      <c r="A22" s="6">
        <v>21</v>
      </c>
      <c r="B22" s="7">
        <v>3.8222666666666702E-3</v>
      </c>
      <c r="D22" s="6">
        <v>21</v>
      </c>
      <c r="E22" s="7">
        <v>1.6469066666666698E-2</v>
      </c>
    </row>
    <row r="23" spans="1:5" x14ac:dyDescent="0.25">
      <c r="A23" s="6">
        <v>22</v>
      </c>
      <c r="B23" s="7">
        <v>5.0198666666666702E-3</v>
      </c>
      <c r="D23" s="6">
        <v>22</v>
      </c>
      <c r="E23" s="7">
        <v>1.6724266666666699E-2</v>
      </c>
    </row>
    <row r="24" spans="1:5" x14ac:dyDescent="0.25">
      <c r="A24" s="6">
        <v>23</v>
      </c>
      <c r="B24" s="7">
        <v>4.9076666666666704E-3</v>
      </c>
      <c r="D24" s="6">
        <v>23</v>
      </c>
      <c r="E24" s="7">
        <v>1.7823933333333299E-2</v>
      </c>
    </row>
    <row r="25" spans="1:5" x14ac:dyDescent="0.25">
      <c r="A25" s="6">
        <v>24</v>
      </c>
      <c r="B25" s="7">
        <v>6.1203333333333301E-3</v>
      </c>
      <c r="D25" s="6">
        <v>24</v>
      </c>
      <c r="E25" s="7">
        <v>1.94109333333333E-2</v>
      </c>
    </row>
    <row r="26" spans="1:5" x14ac:dyDescent="0.25">
      <c r="A26" s="6">
        <v>25</v>
      </c>
      <c r="B26" s="7">
        <v>6.0616000000000003E-3</v>
      </c>
      <c r="D26" s="6">
        <v>25</v>
      </c>
      <c r="E26" s="7">
        <v>1.9679800000000001E-2</v>
      </c>
    </row>
    <row r="27" spans="1:5" x14ac:dyDescent="0.25">
      <c r="A27" s="6">
        <v>26</v>
      </c>
      <c r="B27" s="7">
        <v>7.3266E-3</v>
      </c>
      <c r="D27" s="6">
        <v>26</v>
      </c>
      <c r="E27" s="7">
        <v>2.0529800000000001E-2</v>
      </c>
    </row>
    <row r="28" spans="1:5" x14ac:dyDescent="0.25">
      <c r="A28" s="6">
        <v>27</v>
      </c>
      <c r="B28" s="7">
        <v>8.5359333333333304E-3</v>
      </c>
      <c r="D28" s="6">
        <v>27</v>
      </c>
      <c r="E28" s="7">
        <v>2.1512066666666701E-2</v>
      </c>
    </row>
    <row r="29" spans="1:5" x14ac:dyDescent="0.25">
      <c r="A29" s="6">
        <v>28</v>
      </c>
      <c r="B29" s="7">
        <v>8.6814666666666703E-3</v>
      </c>
      <c r="D29" s="6">
        <v>28</v>
      </c>
      <c r="E29" s="7">
        <v>2.2102533333333299E-2</v>
      </c>
    </row>
    <row r="30" spans="1:5" x14ac:dyDescent="0.25">
      <c r="A30" s="6">
        <v>29</v>
      </c>
      <c r="B30" s="7">
        <v>9.6685333333333297E-3</v>
      </c>
      <c r="D30" s="6">
        <v>29</v>
      </c>
      <c r="E30" s="7">
        <v>2.2953133333333299E-2</v>
      </c>
    </row>
    <row r="31" spans="1:5" x14ac:dyDescent="0.25">
      <c r="A31" s="6">
        <v>30</v>
      </c>
      <c r="B31" s="7">
        <v>1.0782733333333299E-2</v>
      </c>
      <c r="D31" s="6">
        <v>30</v>
      </c>
      <c r="E31" s="7">
        <v>2.42879333333333E-2</v>
      </c>
    </row>
    <row r="32" spans="1:5" x14ac:dyDescent="0.25">
      <c r="A32" s="6">
        <v>31</v>
      </c>
      <c r="B32" s="7">
        <v>1.0318933333333301E-2</v>
      </c>
      <c r="D32" s="6">
        <v>31</v>
      </c>
      <c r="E32" s="7">
        <v>2.5313200000000001E-2</v>
      </c>
    </row>
    <row r="33" spans="1:5" x14ac:dyDescent="0.25">
      <c r="A33" s="6">
        <v>32</v>
      </c>
      <c r="B33" s="7">
        <v>1.17020666666667E-2</v>
      </c>
      <c r="D33" s="6">
        <v>32</v>
      </c>
      <c r="E33" s="7">
        <v>2.59496E-2</v>
      </c>
    </row>
    <row r="34" spans="1:5" x14ac:dyDescent="0.25">
      <c r="A34" s="6">
        <v>33</v>
      </c>
      <c r="B34" s="7">
        <v>1.26876E-2</v>
      </c>
      <c r="D34" s="6">
        <v>33</v>
      </c>
      <c r="E34" s="7">
        <v>2.6959400000000001E-2</v>
      </c>
    </row>
    <row r="35" spans="1:5" x14ac:dyDescent="0.25">
      <c r="A35" s="6">
        <v>34</v>
      </c>
      <c r="B35" s="7">
        <v>1.3585533333333301E-2</v>
      </c>
      <c r="D35" s="6">
        <v>34</v>
      </c>
      <c r="E35" s="7">
        <v>2.8339E-2</v>
      </c>
    </row>
    <row r="36" spans="1:5" x14ac:dyDescent="0.25">
      <c r="A36" s="6">
        <v>35</v>
      </c>
      <c r="B36" s="7">
        <v>1.44183333333333E-2</v>
      </c>
      <c r="D36" s="6">
        <v>35</v>
      </c>
      <c r="E36" s="7">
        <v>2.86872E-2</v>
      </c>
    </row>
    <row r="37" spans="1:5" x14ac:dyDescent="0.25">
      <c r="A37" s="6">
        <v>36</v>
      </c>
      <c r="B37" s="7">
        <v>1.45434E-2</v>
      </c>
      <c r="D37" s="6">
        <v>36</v>
      </c>
      <c r="E37" s="7">
        <v>2.93268E-2</v>
      </c>
    </row>
    <row r="38" spans="1:5" x14ac:dyDescent="0.25">
      <c r="A38" s="6">
        <v>37</v>
      </c>
      <c r="B38" s="7">
        <v>1.5678933333333301E-2</v>
      </c>
      <c r="D38" s="6">
        <v>37</v>
      </c>
      <c r="E38" s="7">
        <v>2.9955800000000001E-2</v>
      </c>
    </row>
    <row r="39" spans="1:5" x14ac:dyDescent="0.25">
      <c r="A39" s="6">
        <v>38</v>
      </c>
      <c r="B39" s="7">
        <v>1.57469333333333E-2</v>
      </c>
      <c r="D39" s="6">
        <v>38</v>
      </c>
      <c r="E39" s="7">
        <v>3.1624533333333302E-2</v>
      </c>
    </row>
    <row r="40" spans="1:5" x14ac:dyDescent="0.25">
      <c r="A40" s="6">
        <v>39</v>
      </c>
      <c r="B40" s="7">
        <v>1.7409866666666701E-2</v>
      </c>
      <c r="D40" s="6">
        <v>39</v>
      </c>
      <c r="E40" s="7">
        <v>3.2397266666666702E-2</v>
      </c>
    </row>
    <row r="41" spans="1:5" x14ac:dyDescent="0.25">
      <c r="A41" s="6">
        <v>40</v>
      </c>
      <c r="B41" s="7">
        <v>1.83419333333333E-2</v>
      </c>
      <c r="D41" s="6">
        <v>40</v>
      </c>
      <c r="E41" s="7">
        <v>3.3432066666666697E-2</v>
      </c>
    </row>
    <row r="42" spans="1:5" x14ac:dyDescent="0.25">
      <c r="A42" s="6">
        <v>41</v>
      </c>
      <c r="B42" s="7">
        <v>1.8667466666666702E-2</v>
      </c>
      <c r="D42" s="6">
        <v>41</v>
      </c>
      <c r="E42" s="7">
        <v>3.4454400000000003E-2</v>
      </c>
    </row>
    <row r="43" spans="1:5" x14ac:dyDescent="0.25">
      <c r="A43" s="6">
        <v>42</v>
      </c>
      <c r="B43" s="7">
        <v>2.0291E-2</v>
      </c>
      <c r="D43" s="6">
        <v>42</v>
      </c>
      <c r="E43" s="7">
        <v>3.5561733333333297E-2</v>
      </c>
    </row>
    <row r="44" spans="1:5" x14ac:dyDescent="0.25">
      <c r="A44" s="6">
        <v>43</v>
      </c>
      <c r="B44" s="7">
        <v>2.0609200000000001E-2</v>
      </c>
      <c r="D44" s="6">
        <v>43</v>
      </c>
      <c r="E44" s="7">
        <v>3.5668800000000001E-2</v>
      </c>
    </row>
    <row r="45" spans="1:5" x14ac:dyDescent="0.25">
      <c r="A45" s="6">
        <v>44</v>
      </c>
      <c r="B45" s="7">
        <v>2.3209466666666699E-2</v>
      </c>
      <c r="D45" s="6">
        <v>44</v>
      </c>
      <c r="E45" s="7">
        <v>3.7387266666666703E-2</v>
      </c>
    </row>
    <row r="46" spans="1:5" x14ac:dyDescent="0.25">
      <c r="A46" s="6">
        <v>45</v>
      </c>
      <c r="B46" s="7">
        <v>2.35064E-2</v>
      </c>
      <c r="D46" s="6">
        <v>45</v>
      </c>
      <c r="E46" s="7">
        <v>3.7660266666666699E-2</v>
      </c>
    </row>
    <row r="47" spans="1:5" x14ac:dyDescent="0.25">
      <c r="A47" s="6">
        <v>46</v>
      </c>
      <c r="B47" s="7">
        <v>2.5123599999999999E-2</v>
      </c>
      <c r="D47" s="6">
        <v>46</v>
      </c>
      <c r="E47" s="7">
        <v>3.8700533333333301E-2</v>
      </c>
    </row>
    <row r="48" spans="1:5" x14ac:dyDescent="0.25">
      <c r="A48" s="6">
        <v>47</v>
      </c>
      <c r="B48" s="7">
        <v>2.45531333333333E-2</v>
      </c>
      <c r="D48" s="6">
        <v>47</v>
      </c>
      <c r="E48" s="7">
        <v>3.9362866666666697E-2</v>
      </c>
    </row>
    <row r="49" spans="1:5" x14ac:dyDescent="0.25">
      <c r="A49" s="6">
        <v>48</v>
      </c>
      <c r="B49" s="7">
        <v>2.6839733333333299E-2</v>
      </c>
      <c r="D49" s="6">
        <v>48</v>
      </c>
      <c r="E49" s="7">
        <v>4.1098599999999999E-2</v>
      </c>
    </row>
    <row r="50" spans="1:5" x14ac:dyDescent="0.25">
      <c r="A50" s="6">
        <v>49</v>
      </c>
      <c r="B50" s="7">
        <v>2.7127200000000001E-2</v>
      </c>
      <c r="D50" s="6">
        <v>49</v>
      </c>
      <c r="E50" s="7">
        <v>4.1519466666666699E-2</v>
      </c>
    </row>
    <row r="51" spans="1:5" x14ac:dyDescent="0.25">
      <c r="A51" s="6">
        <v>50</v>
      </c>
      <c r="B51" s="7">
        <v>2.8808199999999999E-2</v>
      </c>
      <c r="D51" s="6">
        <v>50</v>
      </c>
      <c r="E51" s="7">
        <v>4.2204933333333298E-2</v>
      </c>
    </row>
    <row r="52" spans="1:5" x14ac:dyDescent="0.25">
      <c r="A52" s="6">
        <v>51</v>
      </c>
      <c r="B52" s="7">
        <v>2.96531333333333E-2</v>
      </c>
      <c r="D52" s="6">
        <v>51</v>
      </c>
      <c r="E52" s="7">
        <v>4.3706000000000002E-2</v>
      </c>
    </row>
    <row r="53" spans="1:5" x14ac:dyDescent="0.25">
      <c r="A53" s="6">
        <v>52</v>
      </c>
      <c r="B53" s="7">
        <v>3.05210666666667E-2</v>
      </c>
      <c r="D53" s="6">
        <v>52</v>
      </c>
      <c r="E53" s="7">
        <v>4.4801666666666698E-2</v>
      </c>
    </row>
    <row r="54" spans="1:5" x14ac:dyDescent="0.25">
      <c r="A54" s="6">
        <v>53</v>
      </c>
      <c r="B54" s="7">
        <v>3.1468000000000003E-2</v>
      </c>
      <c r="D54" s="6">
        <v>53</v>
      </c>
      <c r="E54" s="7">
        <v>4.6211866666666698E-2</v>
      </c>
    </row>
    <row r="55" spans="1:5" x14ac:dyDescent="0.25">
      <c r="A55" s="6">
        <v>54</v>
      </c>
      <c r="B55" s="7">
        <v>3.3142199999999997E-2</v>
      </c>
      <c r="D55" s="6">
        <v>54</v>
      </c>
      <c r="E55" s="7">
        <v>4.5992533333333301E-2</v>
      </c>
    </row>
    <row r="56" spans="1:5" x14ac:dyDescent="0.25">
      <c r="A56" s="6">
        <v>55</v>
      </c>
      <c r="B56" s="7">
        <v>3.4956866666666697E-2</v>
      </c>
      <c r="D56" s="6">
        <v>55</v>
      </c>
      <c r="E56" s="7">
        <v>4.7293799999999997E-2</v>
      </c>
    </row>
    <row r="57" spans="1:5" x14ac:dyDescent="0.25">
      <c r="A57" s="6">
        <v>56</v>
      </c>
      <c r="B57" s="7">
        <v>3.74496E-2</v>
      </c>
      <c r="D57" s="6">
        <v>56</v>
      </c>
      <c r="E57" s="7">
        <v>4.8559266666666698E-2</v>
      </c>
    </row>
    <row r="58" spans="1:5" x14ac:dyDescent="0.25">
      <c r="A58" s="6">
        <v>57</v>
      </c>
      <c r="B58" s="7">
        <v>3.9260466666666702E-2</v>
      </c>
      <c r="D58" s="6">
        <v>57</v>
      </c>
      <c r="E58" s="7">
        <v>5.00042666666667E-2</v>
      </c>
    </row>
    <row r="59" spans="1:5" x14ac:dyDescent="0.25">
      <c r="A59" s="6">
        <v>58</v>
      </c>
      <c r="B59" s="7">
        <v>3.8975000000000003E-2</v>
      </c>
      <c r="D59" s="6">
        <v>58</v>
      </c>
      <c r="E59" s="7">
        <v>5.0069266666666702E-2</v>
      </c>
    </row>
    <row r="60" spans="1:5" x14ac:dyDescent="0.25">
      <c r="A60" s="6">
        <v>59</v>
      </c>
      <c r="B60" s="7">
        <v>4.1480000000000003E-2</v>
      </c>
      <c r="D60" s="6">
        <v>59</v>
      </c>
      <c r="E60" s="7">
        <v>5.0463599999999997E-2</v>
      </c>
    </row>
    <row r="61" spans="1:5" x14ac:dyDescent="0.25">
      <c r="A61" s="6">
        <v>60</v>
      </c>
      <c r="B61" s="7">
        <v>4.1235266666666701E-2</v>
      </c>
      <c r="D61" s="6">
        <v>60</v>
      </c>
      <c r="E61" s="7">
        <v>5.18746E-2</v>
      </c>
    </row>
    <row r="62" spans="1:5" x14ac:dyDescent="0.25">
      <c r="A62" s="6">
        <v>61</v>
      </c>
      <c r="B62" s="7">
        <v>4.4626133333333297E-2</v>
      </c>
      <c r="D62" s="6">
        <v>61</v>
      </c>
      <c r="E62" s="7">
        <v>5.27032666666667E-2</v>
      </c>
    </row>
    <row r="63" spans="1:5" x14ac:dyDescent="0.25">
      <c r="A63" s="6">
        <v>62</v>
      </c>
      <c r="B63" s="7">
        <v>4.6358533333333299E-2</v>
      </c>
      <c r="D63" s="6">
        <v>62</v>
      </c>
      <c r="E63" s="7">
        <v>5.3339466666666703E-2</v>
      </c>
    </row>
    <row r="64" spans="1:5" x14ac:dyDescent="0.25">
      <c r="A64" s="6">
        <v>63</v>
      </c>
      <c r="B64" s="7">
        <v>4.7777199999999999E-2</v>
      </c>
      <c r="D64" s="6">
        <v>63</v>
      </c>
      <c r="E64" s="7">
        <v>5.4007399999999997E-2</v>
      </c>
    </row>
    <row r="65" spans="1:5" x14ac:dyDescent="0.25">
      <c r="A65" s="6">
        <v>64</v>
      </c>
      <c r="B65" s="7">
        <v>4.9281800000000001E-2</v>
      </c>
      <c r="D65" s="6">
        <v>64</v>
      </c>
      <c r="E65" s="7">
        <v>5.4984933333333298E-2</v>
      </c>
    </row>
    <row r="66" spans="1:5" x14ac:dyDescent="0.25">
      <c r="A66" s="6">
        <v>65</v>
      </c>
      <c r="B66" s="7">
        <v>5.1197933333333299E-2</v>
      </c>
      <c r="D66" s="6">
        <v>65</v>
      </c>
      <c r="E66" s="7">
        <v>5.5524533333333299E-2</v>
      </c>
    </row>
    <row r="67" spans="1:5" x14ac:dyDescent="0.25">
      <c r="A67" s="6">
        <v>66</v>
      </c>
      <c r="B67" s="7">
        <v>5.1970933333333302E-2</v>
      </c>
      <c r="D67" s="6">
        <v>66</v>
      </c>
      <c r="E67" s="7">
        <v>5.7200800000000003E-2</v>
      </c>
    </row>
    <row r="68" spans="1:5" x14ac:dyDescent="0.25">
      <c r="A68" s="6">
        <v>67</v>
      </c>
      <c r="B68" s="7">
        <v>5.43376E-2</v>
      </c>
      <c r="D68" s="6">
        <v>67</v>
      </c>
      <c r="E68" s="7">
        <v>5.7884600000000001E-2</v>
      </c>
    </row>
    <row r="69" spans="1:5" x14ac:dyDescent="0.25">
      <c r="A69" s="6">
        <v>68</v>
      </c>
      <c r="B69" s="7">
        <v>5.6494866666666699E-2</v>
      </c>
      <c r="D69" s="6">
        <v>68</v>
      </c>
      <c r="E69" s="7">
        <v>5.8179933333333302E-2</v>
      </c>
    </row>
    <row r="70" spans="1:5" x14ac:dyDescent="0.25">
      <c r="A70" s="6">
        <v>69</v>
      </c>
      <c r="B70" s="7">
        <v>5.6483600000000002E-2</v>
      </c>
      <c r="D70" s="6">
        <v>69</v>
      </c>
      <c r="E70" s="7">
        <v>6.0349733333333301E-2</v>
      </c>
    </row>
    <row r="71" spans="1:5" x14ac:dyDescent="0.25">
      <c r="A71" s="6">
        <v>70</v>
      </c>
      <c r="B71" s="7">
        <v>5.7673599999999998E-2</v>
      </c>
      <c r="D71" s="6">
        <v>70</v>
      </c>
      <c r="E71" s="7">
        <v>6.2103999999999999E-2</v>
      </c>
    </row>
    <row r="72" spans="1:5" x14ac:dyDescent="0.25">
      <c r="A72" s="6">
        <v>71</v>
      </c>
      <c r="B72" s="7">
        <v>5.9903999999999999E-2</v>
      </c>
      <c r="D72" s="6">
        <v>71</v>
      </c>
      <c r="E72" s="7">
        <v>6.2126333333333297E-2</v>
      </c>
    </row>
    <row r="73" spans="1:5" x14ac:dyDescent="0.25">
      <c r="A73" s="6">
        <v>72</v>
      </c>
      <c r="B73" s="7">
        <v>6.1126466666666698E-2</v>
      </c>
      <c r="D73" s="6">
        <v>72</v>
      </c>
      <c r="E73" s="7">
        <v>6.3939399999999993E-2</v>
      </c>
    </row>
    <row r="74" spans="1:5" x14ac:dyDescent="0.25">
      <c r="A74" s="6">
        <v>73</v>
      </c>
      <c r="B74" s="7">
        <v>6.2020666666666703E-2</v>
      </c>
      <c r="D74" s="6">
        <v>73</v>
      </c>
      <c r="E74" s="7">
        <v>6.5992999999999996E-2</v>
      </c>
    </row>
    <row r="75" spans="1:5" x14ac:dyDescent="0.25">
      <c r="A75" s="6">
        <v>74</v>
      </c>
      <c r="B75" s="7">
        <v>6.3528066666666702E-2</v>
      </c>
      <c r="D75" s="6">
        <v>74</v>
      </c>
      <c r="E75" s="7">
        <v>6.5734666666666705E-2</v>
      </c>
    </row>
    <row r="76" spans="1:5" x14ac:dyDescent="0.25">
      <c r="A76" s="6">
        <v>75</v>
      </c>
      <c r="B76" s="7">
        <v>6.7276933333333303E-2</v>
      </c>
      <c r="D76" s="6">
        <v>75</v>
      </c>
      <c r="E76" s="7">
        <v>6.7488933333333306E-2</v>
      </c>
    </row>
    <row r="77" spans="1:5" x14ac:dyDescent="0.25">
      <c r="A77" s="6">
        <v>76</v>
      </c>
      <c r="B77" s="7">
        <v>6.6966933333333298E-2</v>
      </c>
      <c r="D77" s="6">
        <v>76</v>
      </c>
      <c r="E77" s="7">
        <v>6.7337466666666707E-2</v>
      </c>
    </row>
    <row r="78" spans="1:5" x14ac:dyDescent="0.25">
      <c r="A78" s="6">
        <v>77</v>
      </c>
      <c r="B78" s="7">
        <v>6.7653199999999997E-2</v>
      </c>
      <c r="D78" s="6">
        <v>77</v>
      </c>
      <c r="E78" s="7">
        <v>6.9202733333333294E-2</v>
      </c>
    </row>
    <row r="79" spans="1:5" x14ac:dyDescent="0.25">
      <c r="A79" s="6">
        <v>78</v>
      </c>
      <c r="B79" s="7">
        <v>6.9246333333333299E-2</v>
      </c>
      <c r="D79" s="6">
        <v>78</v>
      </c>
      <c r="E79" s="7">
        <v>6.9657933333333297E-2</v>
      </c>
    </row>
    <row r="80" spans="1:5" x14ac:dyDescent="0.25">
      <c r="A80" s="6">
        <v>79</v>
      </c>
      <c r="B80" s="7">
        <v>7.37062666666667E-2</v>
      </c>
      <c r="D80" s="6">
        <v>79</v>
      </c>
      <c r="E80" s="7">
        <v>7.1452133333333306E-2</v>
      </c>
    </row>
    <row r="81" spans="1:5" x14ac:dyDescent="0.25">
      <c r="A81" s="6">
        <v>80</v>
      </c>
      <c r="B81" s="7">
        <v>7.4912066666666693E-2</v>
      </c>
      <c r="D81" s="6">
        <v>80</v>
      </c>
      <c r="E81" s="7">
        <v>7.2121400000000002E-2</v>
      </c>
    </row>
    <row r="82" spans="1:5" x14ac:dyDescent="0.25">
      <c r="A82" s="6">
        <v>81</v>
      </c>
      <c r="B82" s="7">
        <v>7.3068466666666707E-2</v>
      </c>
      <c r="D82" s="6">
        <v>81</v>
      </c>
      <c r="E82" s="7">
        <v>7.2392466666666697E-2</v>
      </c>
    </row>
    <row r="83" spans="1:5" x14ac:dyDescent="0.25">
      <c r="A83" s="6">
        <v>82</v>
      </c>
      <c r="B83" s="7">
        <v>7.72162666666667E-2</v>
      </c>
      <c r="D83" s="6">
        <v>82</v>
      </c>
      <c r="E83" s="7">
        <v>7.4550199999999997E-2</v>
      </c>
    </row>
    <row r="84" spans="1:5" x14ac:dyDescent="0.25">
      <c r="A84" s="6">
        <v>83</v>
      </c>
      <c r="B84" s="7">
        <v>7.9318533333333302E-2</v>
      </c>
      <c r="D84" s="6">
        <v>83</v>
      </c>
      <c r="E84" s="7">
        <v>7.5038066666666695E-2</v>
      </c>
    </row>
    <row r="85" spans="1:5" x14ac:dyDescent="0.25">
      <c r="A85" s="6">
        <v>84</v>
      </c>
      <c r="B85" s="7">
        <v>7.9936466666666706E-2</v>
      </c>
      <c r="D85" s="6">
        <v>84</v>
      </c>
      <c r="E85" s="7">
        <v>7.5596933333333297E-2</v>
      </c>
    </row>
    <row r="86" spans="1:5" x14ac:dyDescent="0.25">
      <c r="A86" s="6">
        <v>85</v>
      </c>
      <c r="B86" s="7">
        <v>8.4366200000000002E-2</v>
      </c>
      <c r="D86" s="6">
        <v>85</v>
      </c>
      <c r="E86" s="7">
        <v>7.7389266666666706E-2</v>
      </c>
    </row>
    <row r="87" spans="1:5" x14ac:dyDescent="0.25">
      <c r="A87" s="6">
        <v>86</v>
      </c>
      <c r="B87" s="7">
        <v>8.3828666666666704E-2</v>
      </c>
      <c r="D87" s="6">
        <v>86</v>
      </c>
      <c r="E87" s="7">
        <v>7.7507333333333303E-2</v>
      </c>
    </row>
    <row r="88" spans="1:5" x14ac:dyDescent="0.25">
      <c r="A88" s="6">
        <v>87</v>
      </c>
      <c r="B88" s="7">
        <v>8.5998599999999994E-2</v>
      </c>
      <c r="D88" s="6">
        <v>87</v>
      </c>
      <c r="E88" s="7">
        <v>7.8806600000000004E-2</v>
      </c>
    </row>
    <row r="89" spans="1:5" x14ac:dyDescent="0.25">
      <c r="A89" s="6">
        <v>88</v>
      </c>
      <c r="B89" s="7">
        <v>8.8371733333333299E-2</v>
      </c>
      <c r="D89" s="6">
        <v>88</v>
      </c>
      <c r="E89" s="7">
        <v>7.9385999999999998E-2</v>
      </c>
    </row>
    <row r="90" spans="1:5" x14ac:dyDescent="0.25">
      <c r="A90" s="6">
        <v>89</v>
      </c>
      <c r="B90" s="7">
        <v>9.0035733333333298E-2</v>
      </c>
      <c r="D90" s="6">
        <v>89</v>
      </c>
      <c r="E90" s="7">
        <v>7.9706333333333296E-2</v>
      </c>
    </row>
    <row r="91" spans="1:5" x14ac:dyDescent="0.25">
      <c r="A91" s="6">
        <v>90</v>
      </c>
      <c r="B91" s="7">
        <v>9.1838133333333294E-2</v>
      </c>
      <c r="D91" s="6">
        <v>90</v>
      </c>
      <c r="E91" s="7">
        <v>8.1810733333333302E-2</v>
      </c>
    </row>
    <row r="92" spans="1:5" x14ac:dyDescent="0.25">
      <c r="A92" s="6">
        <v>91</v>
      </c>
      <c r="B92" s="7">
        <v>9.4246666666666701E-2</v>
      </c>
      <c r="D92" s="6">
        <v>91</v>
      </c>
      <c r="E92" s="7">
        <v>8.1803266666666694E-2</v>
      </c>
    </row>
    <row r="93" spans="1:5" x14ac:dyDescent="0.25">
      <c r="A93" s="6">
        <v>92</v>
      </c>
      <c r="B93" s="7">
        <v>9.6922066666666695E-2</v>
      </c>
      <c r="D93" s="6">
        <v>92</v>
      </c>
      <c r="E93" s="7">
        <v>8.2438333333333294E-2</v>
      </c>
    </row>
    <row r="94" spans="1:5" x14ac:dyDescent="0.25">
      <c r="A94" s="6">
        <v>93</v>
      </c>
      <c r="B94" s="7">
        <v>0.100528266666667</v>
      </c>
      <c r="D94" s="6">
        <v>93</v>
      </c>
      <c r="E94" s="7">
        <v>8.3462800000000004E-2</v>
      </c>
    </row>
    <row r="95" spans="1:5" x14ac:dyDescent="0.25">
      <c r="A95" s="6">
        <v>94</v>
      </c>
      <c r="B95" s="7">
        <v>0.1017146</v>
      </c>
      <c r="D95" s="6">
        <v>94</v>
      </c>
      <c r="E95" s="7">
        <v>8.4354466666666697E-2</v>
      </c>
    </row>
    <row r="96" spans="1:5" x14ac:dyDescent="0.25">
      <c r="A96" s="6">
        <v>95</v>
      </c>
      <c r="B96" s="7">
        <v>0.10261593333333301</v>
      </c>
      <c r="D96" s="6">
        <v>95</v>
      </c>
      <c r="E96" s="7">
        <v>8.4896533333333399E-2</v>
      </c>
    </row>
    <row r="97" spans="1:5" x14ac:dyDescent="0.25">
      <c r="A97" s="6">
        <v>96</v>
      </c>
      <c r="B97" s="7">
        <v>0.104841933333333</v>
      </c>
      <c r="D97" s="6">
        <v>96</v>
      </c>
      <c r="E97" s="7">
        <v>8.6172399999999996E-2</v>
      </c>
    </row>
    <row r="98" spans="1:5" x14ac:dyDescent="0.25">
      <c r="A98" s="6">
        <v>97</v>
      </c>
      <c r="B98" s="7">
        <v>0.107179</v>
      </c>
      <c r="D98" s="6">
        <v>97</v>
      </c>
      <c r="E98" s="7">
        <v>8.7334066666666696E-2</v>
      </c>
    </row>
    <row r="99" spans="1:5" x14ac:dyDescent="0.25">
      <c r="A99" s="6">
        <v>98</v>
      </c>
      <c r="B99" s="7">
        <v>0.108715466666667</v>
      </c>
      <c r="D99" s="6">
        <v>98</v>
      </c>
      <c r="E99" s="7">
        <v>8.8290199999999999E-2</v>
      </c>
    </row>
    <row r="100" spans="1:5" x14ac:dyDescent="0.25">
      <c r="A100" s="6">
        <v>99</v>
      </c>
      <c r="B100" s="7">
        <v>0.111650866666667</v>
      </c>
      <c r="D100" s="6">
        <v>99</v>
      </c>
      <c r="E100" s="7">
        <v>8.9026666666666698E-2</v>
      </c>
    </row>
    <row r="101" spans="1:5" x14ac:dyDescent="0.25">
      <c r="A101" s="6">
        <v>100</v>
      </c>
      <c r="B101" s="7">
        <v>0.113055666666667</v>
      </c>
      <c r="D101" s="6">
        <v>100</v>
      </c>
      <c r="E101" s="7">
        <v>9.0379733333333295E-2</v>
      </c>
    </row>
    <row r="102" spans="1:5" x14ac:dyDescent="0.25">
      <c r="A102" s="6">
        <v>101</v>
      </c>
      <c r="B102" s="7">
        <v>0.115217266666667</v>
      </c>
      <c r="D102" s="6">
        <v>101</v>
      </c>
      <c r="E102" s="7">
        <v>9.1329800000000003E-2</v>
      </c>
    </row>
    <row r="103" spans="1:5" x14ac:dyDescent="0.25">
      <c r="A103" s="6">
        <v>102</v>
      </c>
      <c r="B103" s="7">
        <v>0.118455933333333</v>
      </c>
      <c r="D103" s="6">
        <v>102</v>
      </c>
      <c r="E103" s="7">
        <v>9.2227199999999995E-2</v>
      </c>
    </row>
    <row r="104" spans="1:5" x14ac:dyDescent="0.25">
      <c r="A104" s="6">
        <v>103</v>
      </c>
      <c r="B104" s="7">
        <v>0.122211866666667</v>
      </c>
      <c r="D104" s="6">
        <v>103</v>
      </c>
      <c r="E104" s="7">
        <v>9.3045466666666701E-2</v>
      </c>
    </row>
    <row r="105" spans="1:5" x14ac:dyDescent="0.25">
      <c r="A105" s="6">
        <v>104</v>
      </c>
      <c r="B105" s="7">
        <v>0.12703373333333301</v>
      </c>
      <c r="D105" s="6">
        <v>104</v>
      </c>
      <c r="E105" s="7">
        <v>9.5884999999999998E-2</v>
      </c>
    </row>
    <row r="106" spans="1:5" x14ac:dyDescent="0.25">
      <c r="A106" s="6">
        <v>105</v>
      </c>
      <c r="B106" s="7">
        <v>0.123964666666667</v>
      </c>
      <c r="D106" s="6">
        <v>105</v>
      </c>
      <c r="E106" s="7">
        <v>9.5452533333333298E-2</v>
      </c>
    </row>
    <row r="107" spans="1:5" x14ac:dyDescent="0.25">
      <c r="A107" s="6">
        <v>106</v>
      </c>
      <c r="B107" s="7">
        <v>0.129577</v>
      </c>
      <c r="D107" s="6">
        <v>106</v>
      </c>
      <c r="E107" s="7">
        <v>9.6045800000000001E-2</v>
      </c>
    </row>
    <row r="108" spans="1:5" x14ac:dyDescent="0.25">
      <c r="A108" s="6">
        <v>107</v>
      </c>
      <c r="B108" s="7">
        <v>0.13421333333333299</v>
      </c>
      <c r="D108" s="6">
        <v>107</v>
      </c>
      <c r="E108" s="7">
        <v>9.7726066666666694E-2</v>
      </c>
    </row>
    <row r="109" spans="1:5" x14ac:dyDescent="0.25">
      <c r="A109" s="6">
        <v>108</v>
      </c>
      <c r="B109" s="7">
        <v>0.13433366666666699</v>
      </c>
      <c r="D109" s="6">
        <v>108</v>
      </c>
      <c r="E109" s="7">
        <v>9.7919533333333406E-2</v>
      </c>
    </row>
    <row r="110" spans="1:5" x14ac:dyDescent="0.25">
      <c r="A110" s="6">
        <v>109</v>
      </c>
      <c r="B110" s="7">
        <v>0.141701466666667</v>
      </c>
      <c r="D110" s="6">
        <v>109</v>
      </c>
      <c r="E110" s="7">
        <v>9.9130933333333296E-2</v>
      </c>
    </row>
    <row r="111" spans="1:5" x14ac:dyDescent="0.25">
      <c r="A111" s="6">
        <v>110</v>
      </c>
      <c r="B111" s="7">
        <v>0.14256513333333301</v>
      </c>
      <c r="D111" s="6">
        <v>110</v>
      </c>
      <c r="E111" s="7">
        <v>9.9792666666666696E-2</v>
      </c>
    </row>
    <row r="112" spans="1:5" x14ac:dyDescent="0.25">
      <c r="A112" s="6">
        <v>111</v>
      </c>
      <c r="B112" s="7">
        <v>0.13980733333333301</v>
      </c>
      <c r="D112" s="6">
        <v>111</v>
      </c>
      <c r="E112" s="7">
        <v>0.103449133333333</v>
      </c>
    </row>
    <row r="113" spans="1:5" x14ac:dyDescent="0.25">
      <c r="A113" s="6">
        <v>112</v>
      </c>
      <c r="B113" s="7">
        <v>0.14003253333333299</v>
      </c>
      <c r="D113" s="6">
        <v>112</v>
      </c>
      <c r="E113" s="7">
        <v>0.10308226666666701</v>
      </c>
    </row>
    <row r="114" spans="1:5" x14ac:dyDescent="0.25">
      <c r="A114" s="6">
        <v>113</v>
      </c>
      <c r="B114" s="7">
        <v>0.14318113333333299</v>
      </c>
      <c r="D114" s="6">
        <v>113</v>
      </c>
      <c r="E114" s="7">
        <v>0.103437866666667</v>
      </c>
    </row>
    <row r="115" spans="1:5" x14ac:dyDescent="0.25">
      <c r="A115" s="6">
        <v>114</v>
      </c>
      <c r="B115" s="7">
        <v>0.15255966666666701</v>
      </c>
      <c r="D115" s="6">
        <v>114</v>
      </c>
      <c r="E115" s="7">
        <v>0.105227933333333</v>
      </c>
    </row>
    <row r="116" spans="1:5" x14ac:dyDescent="0.25">
      <c r="A116" s="6">
        <v>115</v>
      </c>
      <c r="B116" s="7">
        <v>0.14641106666666701</v>
      </c>
      <c r="D116" s="6">
        <v>115</v>
      </c>
      <c r="E116" s="7">
        <v>0.10642613333333301</v>
      </c>
    </row>
    <row r="117" spans="1:5" x14ac:dyDescent="0.25">
      <c r="A117" s="6">
        <v>116</v>
      </c>
      <c r="B117" s="7">
        <v>0.1505792</v>
      </c>
      <c r="D117" s="6">
        <v>116</v>
      </c>
      <c r="E117" s="7">
        <v>0.1094074</v>
      </c>
    </row>
    <row r="118" spans="1:5" x14ac:dyDescent="0.25">
      <c r="A118" s="6">
        <v>117</v>
      </c>
      <c r="B118" s="7">
        <v>0.155137266666667</v>
      </c>
      <c r="D118" s="6">
        <v>117</v>
      </c>
      <c r="E118" s="7">
        <v>0.10926719999999999</v>
      </c>
    </row>
    <row r="119" spans="1:5" x14ac:dyDescent="0.25">
      <c r="A119" s="6">
        <v>118</v>
      </c>
      <c r="B119" s="7">
        <v>0.15546699999999999</v>
      </c>
      <c r="D119" s="6">
        <v>118</v>
      </c>
      <c r="E119" s="7">
        <v>0.109546933333333</v>
      </c>
    </row>
    <row r="120" spans="1:5" x14ac:dyDescent="0.25">
      <c r="A120" s="6">
        <v>119</v>
      </c>
      <c r="B120" s="7">
        <v>0.159515666666667</v>
      </c>
      <c r="D120" s="6">
        <v>119</v>
      </c>
      <c r="E120" s="7">
        <v>0.111290666666667</v>
      </c>
    </row>
    <row r="121" spans="1:5" x14ac:dyDescent="0.25">
      <c r="A121" s="6">
        <v>120</v>
      </c>
      <c r="B121" s="7">
        <v>0.16133600000000001</v>
      </c>
      <c r="D121" s="6">
        <v>120</v>
      </c>
      <c r="E121" s="7">
        <v>0.111496266666667</v>
      </c>
    </row>
    <row r="122" spans="1:5" x14ac:dyDescent="0.25">
      <c r="A122" s="6">
        <v>121</v>
      </c>
      <c r="B122" s="7">
        <v>0.16564946666666699</v>
      </c>
      <c r="D122" s="6">
        <v>121</v>
      </c>
      <c r="E122" s="7">
        <v>0.1135622</v>
      </c>
    </row>
    <row r="123" spans="1:5" x14ac:dyDescent="0.25">
      <c r="A123" s="6">
        <v>122</v>
      </c>
      <c r="B123" s="7">
        <v>0.16896939999999999</v>
      </c>
      <c r="D123" s="6">
        <v>122</v>
      </c>
      <c r="E123" s="7">
        <v>0.114024266666667</v>
      </c>
    </row>
    <row r="124" spans="1:5" x14ac:dyDescent="0.25">
      <c r="A124" s="6">
        <v>123</v>
      </c>
      <c r="B124" s="7">
        <v>0.170975866666667</v>
      </c>
      <c r="D124" s="6">
        <v>123</v>
      </c>
      <c r="E124" s="7">
        <v>0.115077533333333</v>
      </c>
    </row>
    <row r="125" spans="1:5" x14ac:dyDescent="0.25">
      <c r="A125" s="6">
        <v>124</v>
      </c>
      <c r="B125" s="7">
        <v>0.17153280000000001</v>
      </c>
      <c r="D125" s="6">
        <v>124</v>
      </c>
      <c r="E125" s="7">
        <v>0.117295466666667</v>
      </c>
    </row>
    <row r="126" spans="1:5" x14ac:dyDescent="0.25">
      <c r="A126" s="6">
        <v>125</v>
      </c>
      <c r="B126" s="7">
        <v>0.18183986666666699</v>
      </c>
      <c r="D126" s="6">
        <v>125</v>
      </c>
      <c r="E126" s="7">
        <v>0.117196666666667</v>
      </c>
    </row>
    <row r="127" spans="1:5" x14ac:dyDescent="0.25">
      <c r="A127" s="6">
        <v>126</v>
      </c>
      <c r="B127" s="7">
        <v>0.17959020000000001</v>
      </c>
      <c r="D127" s="6">
        <v>126</v>
      </c>
      <c r="E127" s="7">
        <v>0.11888373333333301</v>
      </c>
    </row>
    <row r="128" spans="1:5" x14ac:dyDescent="0.25">
      <c r="A128" s="6">
        <v>127</v>
      </c>
      <c r="B128" s="7">
        <v>0.18069313333333301</v>
      </c>
      <c r="D128" s="6">
        <v>127</v>
      </c>
      <c r="E128" s="7">
        <v>0.12062413333333299</v>
      </c>
    </row>
    <row r="129" spans="1:5" x14ac:dyDescent="0.25">
      <c r="A129" s="6">
        <v>128</v>
      </c>
      <c r="B129" s="7">
        <v>0.1832956</v>
      </c>
      <c r="D129" s="6">
        <v>128</v>
      </c>
      <c r="E129" s="7">
        <v>0.120988333333333</v>
      </c>
    </row>
    <row r="130" spans="1:5" x14ac:dyDescent="0.25">
      <c r="A130" s="6">
        <v>129</v>
      </c>
      <c r="B130" s="7">
        <v>0.182952533333333</v>
      </c>
      <c r="D130" s="6">
        <v>129</v>
      </c>
      <c r="E130" s="7">
        <v>0.1217256</v>
      </c>
    </row>
    <row r="131" spans="1:5" x14ac:dyDescent="0.25">
      <c r="A131" s="6">
        <v>130</v>
      </c>
      <c r="B131" s="7">
        <v>0.18813333333333301</v>
      </c>
      <c r="D131" s="6">
        <v>130</v>
      </c>
      <c r="E131" s="7">
        <v>0.12279266666666699</v>
      </c>
    </row>
    <row r="132" spans="1:5" x14ac:dyDescent="0.25">
      <c r="A132" s="6">
        <v>131</v>
      </c>
      <c r="B132" s="7">
        <v>0.19334913333333301</v>
      </c>
      <c r="D132" s="6">
        <v>131</v>
      </c>
      <c r="E132" s="7">
        <v>0.12420453333333301</v>
      </c>
    </row>
    <row r="133" spans="1:5" x14ac:dyDescent="0.25">
      <c r="A133" s="6">
        <v>132</v>
      </c>
      <c r="B133" s="7">
        <v>0.19395879999999999</v>
      </c>
      <c r="D133" s="6">
        <v>132</v>
      </c>
      <c r="E133" s="7">
        <v>0.124863133333333</v>
      </c>
    </row>
    <row r="134" spans="1:5" x14ac:dyDescent="0.25">
      <c r="A134" s="6">
        <v>133</v>
      </c>
      <c r="B134" s="7">
        <v>0.19812386666666701</v>
      </c>
      <c r="D134" s="6">
        <v>133</v>
      </c>
      <c r="E134" s="7">
        <v>0.12629153333333301</v>
      </c>
    </row>
    <row r="135" spans="1:5" x14ac:dyDescent="0.25">
      <c r="A135" s="6">
        <v>134</v>
      </c>
      <c r="B135" s="7">
        <v>0.19883919999999999</v>
      </c>
      <c r="D135" s="6">
        <v>134</v>
      </c>
      <c r="E135" s="7">
        <v>0.12766593333333301</v>
      </c>
    </row>
    <row r="136" spans="1:5" x14ac:dyDescent="0.25">
      <c r="A136" s="6">
        <v>135</v>
      </c>
      <c r="B136" s="7">
        <v>0.20225833333333301</v>
      </c>
      <c r="D136" s="6">
        <v>135</v>
      </c>
      <c r="E136" s="7">
        <v>0.12884180000000001</v>
      </c>
    </row>
    <row r="137" spans="1:5" x14ac:dyDescent="0.25">
      <c r="A137" s="6">
        <v>136</v>
      </c>
      <c r="B137" s="7">
        <v>0.21209593333333299</v>
      </c>
      <c r="D137" s="6">
        <v>136</v>
      </c>
      <c r="E137" s="7">
        <v>0.12920673333333299</v>
      </c>
    </row>
    <row r="138" spans="1:5" x14ac:dyDescent="0.25">
      <c r="A138" s="6">
        <v>137</v>
      </c>
      <c r="B138" s="7">
        <v>0.20822053333333301</v>
      </c>
      <c r="D138" s="6">
        <v>137</v>
      </c>
      <c r="E138" s="7">
        <v>0.134164333333333</v>
      </c>
    </row>
    <row r="139" spans="1:5" x14ac:dyDescent="0.25">
      <c r="A139" s="6">
        <v>138</v>
      </c>
      <c r="B139" s="7">
        <v>0.21229700000000001</v>
      </c>
      <c r="D139" s="6">
        <v>138</v>
      </c>
      <c r="E139" s="7">
        <v>0.133043933333333</v>
      </c>
    </row>
    <row r="140" spans="1:5" x14ac:dyDescent="0.25">
      <c r="A140" s="6">
        <v>139</v>
      </c>
      <c r="B140" s="7">
        <v>0.21646799999999999</v>
      </c>
      <c r="D140" s="6">
        <v>139</v>
      </c>
      <c r="E140" s="7">
        <v>0.13395019999999999</v>
      </c>
    </row>
    <row r="141" spans="1:5" x14ac:dyDescent="0.25">
      <c r="A141" s="6">
        <v>140</v>
      </c>
      <c r="B141" s="7">
        <v>0.21496046666666699</v>
      </c>
      <c r="D141" s="6">
        <v>140</v>
      </c>
      <c r="E141" s="7">
        <v>0.134771</v>
      </c>
    </row>
    <row r="142" spans="1:5" x14ac:dyDescent="0.25">
      <c r="A142" s="6">
        <v>141</v>
      </c>
      <c r="B142" s="7">
        <v>0.223963466666667</v>
      </c>
      <c r="D142" s="6">
        <v>141</v>
      </c>
      <c r="E142" s="7">
        <v>0.13691999999999999</v>
      </c>
    </row>
    <row r="143" spans="1:5" x14ac:dyDescent="0.25">
      <c r="A143" s="6">
        <v>142</v>
      </c>
      <c r="B143" s="7">
        <v>0.22257766666666701</v>
      </c>
      <c r="D143" s="6">
        <v>142</v>
      </c>
      <c r="E143" s="7">
        <v>0.13816000000000001</v>
      </c>
    </row>
    <row r="144" spans="1:5" x14ac:dyDescent="0.25">
      <c r="A144" s="6">
        <v>143</v>
      </c>
      <c r="B144" s="7">
        <v>0.226853466666667</v>
      </c>
      <c r="D144" s="6">
        <v>143</v>
      </c>
      <c r="E144" s="7">
        <v>0.13951733333333299</v>
      </c>
    </row>
    <row r="145" spans="1:5" x14ac:dyDescent="0.25">
      <c r="A145" s="6">
        <v>144</v>
      </c>
      <c r="B145" s="7">
        <v>0.23108619999999999</v>
      </c>
      <c r="D145" s="6">
        <v>144</v>
      </c>
      <c r="E145" s="7">
        <v>0.140171933333333</v>
      </c>
    </row>
    <row r="146" spans="1:5" x14ac:dyDescent="0.25">
      <c r="A146" s="6">
        <v>145</v>
      </c>
      <c r="B146" s="7">
        <v>0.234661333333333</v>
      </c>
      <c r="D146" s="6">
        <v>145</v>
      </c>
      <c r="E146" s="7">
        <v>0.14042253333333299</v>
      </c>
    </row>
    <row r="147" spans="1:5" x14ac:dyDescent="0.25">
      <c r="A147" s="6">
        <v>146</v>
      </c>
      <c r="B147" s="7">
        <v>0.23945873333333301</v>
      </c>
      <c r="D147" s="6">
        <v>146</v>
      </c>
      <c r="E147" s="7">
        <v>0.14148593333333301</v>
      </c>
    </row>
    <row r="148" spans="1:5" x14ac:dyDescent="0.25">
      <c r="A148" s="6">
        <v>147</v>
      </c>
      <c r="B148" s="7">
        <v>0.23661733333333301</v>
      </c>
      <c r="D148" s="6">
        <v>147</v>
      </c>
      <c r="E148" s="7">
        <v>0.14247406666666701</v>
      </c>
    </row>
    <row r="149" spans="1:5" x14ac:dyDescent="0.25">
      <c r="A149" s="6">
        <v>148</v>
      </c>
      <c r="B149" s="7">
        <v>0.248477266666667</v>
      </c>
      <c r="D149" s="6">
        <v>148</v>
      </c>
      <c r="E149" s="7">
        <v>0.14309706666666699</v>
      </c>
    </row>
    <row r="150" spans="1:5" x14ac:dyDescent="0.25">
      <c r="A150" s="6">
        <v>149</v>
      </c>
      <c r="B150" s="7">
        <v>0.24508720000000001</v>
      </c>
      <c r="D150" s="6">
        <v>149</v>
      </c>
      <c r="E150" s="7">
        <v>0.1442678</v>
      </c>
    </row>
    <row r="151" spans="1:5" x14ac:dyDescent="0.25">
      <c r="A151" s="6">
        <v>150</v>
      </c>
      <c r="B151" s="7">
        <v>0.24970400000000001</v>
      </c>
      <c r="D151" s="6">
        <v>150</v>
      </c>
      <c r="E151" s="7">
        <v>0.147431533333333</v>
      </c>
    </row>
    <row r="152" spans="1:5" x14ac:dyDescent="0.25">
      <c r="A152" s="6">
        <v>151</v>
      </c>
      <c r="B152" s="7">
        <v>0.25354386666666701</v>
      </c>
      <c r="D152" s="6">
        <v>151</v>
      </c>
      <c r="E152" s="7">
        <v>0.14705679999999999</v>
      </c>
    </row>
    <row r="153" spans="1:5" x14ac:dyDescent="0.25">
      <c r="A153" s="6">
        <v>152</v>
      </c>
      <c r="B153" s="7">
        <v>0.25561766666666702</v>
      </c>
      <c r="D153" s="6">
        <v>152</v>
      </c>
      <c r="E153" s="7">
        <v>0.15073273333333301</v>
      </c>
    </row>
    <row r="154" spans="1:5" x14ac:dyDescent="0.25">
      <c r="A154" s="6">
        <v>153</v>
      </c>
      <c r="B154" s="7">
        <v>0.263004133333333</v>
      </c>
      <c r="D154" s="6">
        <v>153</v>
      </c>
      <c r="E154" s="7">
        <v>0.14841886666666701</v>
      </c>
    </row>
    <row r="155" spans="1:5" x14ac:dyDescent="0.25">
      <c r="A155" s="6">
        <v>154</v>
      </c>
      <c r="B155" s="7">
        <v>0.26177460000000002</v>
      </c>
      <c r="D155" s="6">
        <v>154</v>
      </c>
      <c r="E155" s="7">
        <v>0.14916280000000001</v>
      </c>
    </row>
    <row r="156" spans="1:5" x14ac:dyDescent="0.25">
      <c r="A156" s="6">
        <v>155</v>
      </c>
      <c r="B156" s="7">
        <v>0.26644139999999999</v>
      </c>
      <c r="D156" s="6">
        <v>155</v>
      </c>
      <c r="E156" s="7">
        <v>0.149762266666667</v>
      </c>
    </row>
    <row r="157" spans="1:5" x14ac:dyDescent="0.25">
      <c r="A157" s="6">
        <v>156</v>
      </c>
      <c r="B157" s="7">
        <v>0.27054460000000002</v>
      </c>
      <c r="D157" s="6">
        <v>156</v>
      </c>
      <c r="E157" s="7">
        <v>0.15020600000000001</v>
      </c>
    </row>
    <row r="158" spans="1:5" x14ac:dyDescent="0.25">
      <c r="A158" s="6">
        <v>157</v>
      </c>
      <c r="B158" s="7">
        <v>0.27763906666666699</v>
      </c>
      <c r="D158" s="6">
        <v>157</v>
      </c>
      <c r="E158" s="7">
        <v>0.151513866666667</v>
      </c>
    </row>
    <row r="159" spans="1:5" x14ac:dyDescent="0.25">
      <c r="A159" s="6">
        <v>158</v>
      </c>
      <c r="B159" s="7">
        <v>0.288903666666667</v>
      </c>
      <c r="D159" s="6">
        <v>158</v>
      </c>
      <c r="E159" s="7">
        <v>0.1534334</v>
      </c>
    </row>
    <row r="160" spans="1:5" x14ac:dyDescent="0.25">
      <c r="A160" s="6">
        <v>159</v>
      </c>
      <c r="B160" s="7">
        <v>0.27819206666666701</v>
      </c>
      <c r="D160" s="6">
        <v>159</v>
      </c>
      <c r="E160" s="7">
        <v>0.153858666666667</v>
      </c>
    </row>
    <row r="161" spans="1:5" x14ac:dyDescent="0.25">
      <c r="A161" s="6">
        <v>160</v>
      </c>
      <c r="B161" s="7">
        <v>0.28096473333333299</v>
      </c>
      <c r="D161" s="6">
        <v>160</v>
      </c>
      <c r="E161" s="7">
        <v>0.15622006666666699</v>
      </c>
    </row>
    <row r="162" spans="1:5" x14ac:dyDescent="0.25">
      <c r="A162" s="6">
        <v>161</v>
      </c>
      <c r="B162" s="7">
        <v>0.29149740000000002</v>
      </c>
      <c r="D162" s="6">
        <v>161</v>
      </c>
      <c r="E162" s="7">
        <v>0.156337066666667</v>
      </c>
    </row>
    <row r="163" spans="1:5" x14ac:dyDescent="0.25">
      <c r="A163" s="6">
        <v>162</v>
      </c>
      <c r="B163" s="7">
        <v>0.29248313333333298</v>
      </c>
      <c r="D163" s="6">
        <v>162</v>
      </c>
      <c r="E163" s="7">
        <v>0.158333266666667</v>
      </c>
    </row>
    <row r="164" spans="1:5" x14ac:dyDescent="0.25">
      <c r="A164" s="6">
        <v>163</v>
      </c>
      <c r="B164" s="7">
        <v>0.2935374</v>
      </c>
      <c r="D164" s="6">
        <v>163</v>
      </c>
      <c r="E164" s="7">
        <v>0.15786713333333299</v>
      </c>
    </row>
    <row r="165" spans="1:5" x14ac:dyDescent="0.25">
      <c r="A165" s="6">
        <v>164</v>
      </c>
      <c r="B165" s="7">
        <v>0.30711500000000003</v>
      </c>
      <c r="D165" s="6">
        <v>164</v>
      </c>
      <c r="E165" s="7">
        <v>0.15985506666666699</v>
      </c>
    </row>
    <row r="166" spans="1:5" x14ac:dyDescent="0.25">
      <c r="A166" s="6">
        <v>165</v>
      </c>
      <c r="B166" s="7">
        <v>0.30194413333333298</v>
      </c>
      <c r="D166" s="6">
        <v>165</v>
      </c>
      <c r="E166" s="7">
        <v>0.16021286666666701</v>
      </c>
    </row>
    <row r="167" spans="1:5" x14ac:dyDescent="0.25">
      <c r="A167" s="6">
        <v>166</v>
      </c>
      <c r="B167" s="7">
        <v>0.303236333333333</v>
      </c>
      <c r="D167" s="6">
        <v>166</v>
      </c>
      <c r="E167" s="7">
        <v>0.16129273333333299</v>
      </c>
    </row>
    <row r="168" spans="1:5" x14ac:dyDescent="0.25">
      <c r="A168" s="6">
        <v>167</v>
      </c>
      <c r="B168" s="7">
        <v>0.309875333333333</v>
      </c>
      <c r="D168" s="6">
        <v>167</v>
      </c>
      <c r="E168" s="7">
        <v>0.16365386666666701</v>
      </c>
    </row>
    <row r="169" spans="1:5" x14ac:dyDescent="0.25">
      <c r="A169" s="6">
        <v>168</v>
      </c>
      <c r="B169" s="7">
        <v>0.315844666666667</v>
      </c>
      <c r="D169" s="6">
        <v>168</v>
      </c>
      <c r="E169" s="7">
        <v>0.16365353333333299</v>
      </c>
    </row>
    <row r="170" spans="1:5" x14ac:dyDescent="0.25">
      <c r="A170" s="6">
        <v>169</v>
      </c>
      <c r="B170" s="7">
        <v>0.31420500000000001</v>
      </c>
      <c r="D170" s="6">
        <v>169</v>
      </c>
      <c r="E170" s="7">
        <v>0.16444526666666701</v>
      </c>
    </row>
    <row r="171" spans="1:5" x14ac:dyDescent="0.25">
      <c r="A171" s="6">
        <v>170</v>
      </c>
      <c r="B171" s="7">
        <v>0.315811333333333</v>
      </c>
      <c r="D171" s="6">
        <v>170</v>
      </c>
      <c r="E171" s="7">
        <v>0.167331333333333</v>
      </c>
    </row>
    <row r="172" spans="1:5" x14ac:dyDescent="0.25">
      <c r="A172" s="6">
        <v>171</v>
      </c>
      <c r="B172" s="7">
        <v>0.32041073333333298</v>
      </c>
      <c r="D172" s="6">
        <v>171</v>
      </c>
      <c r="E172" s="7">
        <v>0.1665634</v>
      </c>
    </row>
    <row r="173" spans="1:5" x14ac:dyDescent="0.25">
      <c r="A173" s="6">
        <v>172</v>
      </c>
      <c r="B173" s="7">
        <v>0.32416386666666702</v>
      </c>
      <c r="D173" s="6">
        <v>172</v>
      </c>
      <c r="E173" s="7">
        <v>0.1693692</v>
      </c>
    </row>
    <row r="174" spans="1:5" x14ac:dyDescent="0.25">
      <c r="A174" s="6">
        <v>173</v>
      </c>
      <c r="B174" s="7">
        <v>0.32551673333333297</v>
      </c>
      <c r="D174" s="6">
        <v>173</v>
      </c>
      <c r="E174" s="7">
        <v>0.16972986666666701</v>
      </c>
    </row>
    <row r="175" spans="1:5" x14ac:dyDescent="0.25">
      <c r="A175" s="6">
        <v>174</v>
      </c>
      <c r="B175" s="7">
        <v>0.328904266666667</v>
      </c>
      <c r="D175" s="6">
        <v>174</v>
      </c>
      <c r="E175" s="7">
        <v>0.17012133333333301</v>
      </c>
    </row>
    <row r="176" spans="1:5" x14ac:dyDescent="0.25">
      <c r="A176" s="6">
        <v>175</v>
      </c>
      <c r="B176" s="7">
        <v>0.335624266666667</v>
      </c>
      <c r="D176" s="6">
        <v>175</v>
      </c>
      <c r="E176" s="7">
        <v>0.17016273333333301</v>
      </c>
    </row>
    <row r="177" spans="1:5" x14ac:dyDescent="0.25">
      <c r="A177" s="6">
        <v>176</v>
      </c>
      <c r="B177" s="7">
        <v>0.34009339999999999</v>
      </c>
      <c r="D177" s="6">
        <v>176</v>
      </c>
      <c r="E177" s="7">
        <v>0.173297533333333</v>
      </c>
    </row>
    <row r="178" spans="1:5" x14ac:dyDescent="0.25">
      <c r="A178" s="6">
        <v>177</v>
      </c>
      <c r="B178" s="7">
        <v>0.34860679999999999</v>
      </c>
      <c r="D178" s="6">
        <v>177</v>
      </c>
      <c r="E178" s="7">
        <v>0.17421373333333301</v>
      </c>
    </row>
    <row r="179" spans="1:5" x14ac:dyDescent="0.25">
      <c r="A179" s="6">
        <v>178</v>
      </c>
      <c r="B179" s="7">
        <v>0.35588093333333298</v>
      </c>
      <c r="D179" s="6">
        <v>178</v>
      </c>
      <c r="E179" s="7">
        <v>0.1750604</v>
      </c>
    </row>
    <row r="180" spans="1:5" x14ac:dyDescent="0.25">
      <c r="A180" s="6">
        <v>179</v>
      </c>
      <c r="B180" s="7">
        <v>0.35182393333333301</v>
      </c>
      <c r="D180" s="6">
        <v>179</v>
      </c>
      <c r="E180" s="7">
        <v>0.176687066666667</v>
      </c>
    </row>
    <row r="181" spans="1:5" x14ac:dyDescent="0.25">
      <c r="A181" s="6">
        <v>180</v>
      </c>
      <c r="B181" s="7">
        <v>0.35457480000000002</v>
      </c>
      <c r="D181" s="6">
        <v>180</v>
      </c>
      <c r="E181" s="7">
        <v>0.179856133333333</v>
      </c>
    </row>
    <row r="182" spans="1:5" x14ac:dyDescent="0.25">
      <c r="A182" s="6">
        <v>181</v>
      </c>
      <c r="B182" s="7">
        <v>0.3605488</v>
      </c>
      <c r="D182" s="6">
        <v>181</v>
      </c>
      <c r="E182" s="7">
        <v>0.177398733333333</v>
      </c>
    </row>
    <row r="183" spans="1:5" x14ac:dyDescent="0.25">
      <c r="A183" s="6">
        <v>182</v>
      </c>
      <c r="B183" s="7">
        <v>0.36175580000000002</v>
      </c>
      <c r="D183" s="6">
        <v>182</v>
      </c>
      <c r="E183" s="7">
        <v>0.17823800000000001</v>
      </c>
    </row>
    <row r="184" spans="1:5" x14ac:dyDescent="0.25">
      <c r="A184" s="6">
        <v>183</v>
      </c>
      <c r="B184" s="7">
        <v>0.3637244</v>
      </c>
      <c r="D184" s="6">
        <v>183</v>
      </c>
      <c r="E184" s="7">
        <v>0.180571333333333</v>
      </c>
    </row>
    <row r="185" spans="1:5" x14ac:dyDescent="0.25">
      <c r="A185" s="6">
        <v>184</v>
      </c>
      <c r="B185" s="7">
        <v>0.3728862</v>
      </c>
      <c r="D185" s="6">
        <v>184</v>
      </c>
      <c r="E185" s="7">
        <v>0.181301133333333</v>
      </c>
    </row>
    <row r="186" spans="1:5" x14ac:dyDescent="0.25">
      <c r="A186" s="6">
        <v>185</v>
      </c>
      <c r="B186" s="7">
        <v>0.37255133333333301</v>
      </c>
      <c r="D186" s="6">
        <v>185</v>
      </c>
      <c r="E186" s="7">
        <v>0.18894513333333299</v>
      </c>
    </row>
    <row r="187" spans="1:5" x14ac:dyDescent="0.25">
      <c r="A187" s="6">
        <v>186</v>
      </c>
      <c r="B187" s="7">
        <v>0.37950846666666599</v>
      </c>
      <c r="D187" s="6">
        <v>186</v>
      </c>
      <c r="E187" s="7">
        <v>0.18341653333333299</v>
      </c>
    </row>
    <row r="188" spans="1:5" x14ac:dyDescent="0.25">
      <c r="A188" s="6">
        <v>187</v>
      </c>
      <c r="B188" s="7">
        <v>0.38614553333333301</v>
      </c>
      <c r="D188" s="6">
        <v>187</v>
      </c>
      <c r="E188" s="7">
        <v>0.18747340000000001</v>
      </c>
    </row>
    <row r="189" spans="1:5" x14ac:dyDescent="0.25">
      <c r="A189" s="6">
        <v>188</v>
      </c>
      <c r="B189" s="7">
        <v>0.39043533333333302</v>
      </c>
      <c r="D189" s="6">
        <v>188</v>
      </c>
      <c r="E189" s="7">
        <v>0.18616386666666701</v>
      </c>
    </row>
    <row r="190" spans="1:5" x14ac:dyDescent="0.25">
      <c r="A190" s="6">
        <v>189</v>
      </c>
      <c r="B190" s="7">
        <v>0.38622806666666698</v>
      </c>
      <c r="D190" s="6">
        <v>189</v>
      </c>
      <c r="E190" s="7">
        <v>0.18784046666666701</v>
      </c>
    </row>
    <row r="191" spans="1:5" x14ac:dyDescent="0.25">
      <c r="A191" s="6">
        <v>190</v>
      </c>
      <c r="B191" s="7">
        <v>0.401306</v>
      </c>
      <c r="D191" s="6">
        <v>190</v>
      </c>
      <c r="E191" s="7">
        <v>0.18926986666666701</v>
      </c>
    </row>
    <row r="192" spans="1:5" x14ac:dyDescent="0.25">
      <c r="A192" s="6">
        <v>191</v>
      </c>
      <c r="B192" s="7">
        <v>0.40057346666666699</v>
      </c>
      <c r="D192" s="6">
        <v>191</v>
      </c>
      <c r="E192" s="7">
        <v>0.18941366666666701</v>
      </c>
    </row>
    <row r="193" spans="1:5" x14ac:dyDescent="0.25">
      <c r="A193" s="6">
        <v>192</v>
      </c>
      <c r="B193" s="7">
        <v>0.41456559999999998</v>
      </c>
      <c r="D193" s="6">
        <v>192</v>
      </c>
      <c r="E193" s="7">
        <v>0.191408666666667</v>
      </c>
    </row>
    <row r="194" spans="1:5" x14ac:dyDescent="0.25">
      <c r="A194" s="6">
        <v>193</v>
      </c>
      <c r="B194" s="7">
        <v>0.40430759999999999</v>
      </c>
      <c r="D194" s="6">
        <v>193</v>
      </c>
      <c r="E194" s="7">
        <v>0.191554266666667</v>
      </c>
    </row>
    <row r="195" spans="1:5" x14ac:dyDescent="0.25">
      <c r="A195" s="6">
        <v>194</v>
      </c>
      <c r="B195" s="7">
        <v>0.40961793333333302</v>
      </c>
      <c r="D195" s="6">
        <v>194</v>
      </c>
      <c r="E195" s="7">
        <v>0.19546620000000001</v>
      </c>
    </row>
    <row r="196" spans="1:5" x14ac:dyDescent="0.25">
      <c r="A196" s="6">
        <v>195</v>
      </c>
      <c r="B196" s="7">
        <v>0.417370666666667</v>
      </c>
      <c r="D196" s="6">
        <v>195</v>
      </c>
      <c r="E196" s="7">
        <v>0.19498553333333299</v>
      </c>
    </row>
    <row r="197" spans="1:5" x14ac:dyDescent="0.25">
      <c r="A197" s="6">
        <v>196</v>
      </c>
      <c r="B197" s="7">
        <v>0.41870426666666699</v>
      </c>
      <c r="D197" s="6">
        <v>196</v>
      </c>
      <c r="E197" s="7">
        <v>0.196809066666667</v>
      </c>
    </row>
    <row r="198" spans="1:5" x14ac:dyDescent="0.25">
      <c r="A198" s="6">
        <v>197</v>
      </c>
      <c r="B198" s="7">
        <v>0.42000700000000002</v>
      </c>
      <c r="D198" s="6">
        <v>197</v>
      </c>
      <c r="E198" s="7">
        <v>0.197547466666667</v>
      </c>
    </row>
    <row r="199" spans="1:5" x14ac:dyDescent="0.25">
      <c r="A199" s="6">
        <v>198</v>
      </c>
      <c r="B199" s="7">
        <v>0.42886086666666701</v>
      </c>
      <c r="D199" s="6">
        <v>198</v>
      </c>
      <c r="E199" s="7">
        <v>0.19848199999999999</v>
      </c>
    </row>
    <row r="200" spans="1:5" x14ac:dyDescent="0.25">
      <c r="A200" s="6">
        <v>199</v>
      </c>
      <c r="B200" s="7">
        <v>0.44065233333333298</v>
      </c>
      <c r="D200" s="6">
        <v>199</v>
      </c>
      <c r="E200" s="7">
        <v>0.19895860000000001</v>
      </c>
    </row>
    <row r="201" spans="1:5" x14ac:dyDescent="0.25">
      <c r="A201" s="6">
        <v>200</v>
      </c>
      <c r="B201" s="7">
        <v>0.44462566666666697</v>
      </c>
      <c r="D201" s="6">
        <v>200</v>
      </c>
      <c r="E201" s="7">
        <v>0.20050813333333301</v>
      </c>
    </row>
    <row r="202" spans="1:5" x14ac:dyDescent="0.25">
      <c r="A202" s="6">
        <v>201</v>
      </c>
      <c r="B202" s="7">
        <v>0.45048693333333301</v>
      </c>
      <c r="D202" s="6">
        <v>201</v>
      </c>
      <c r="E202" s="7">
        <v>0.20472953333333299</v>
      </c>
    </row>
    <row r="203" spans="1:5" x14ac:dyDescent="0.25">
      <c r="A203" s="6">
        <v>202</v>
      </c>
      <c r="B203" s="7">
        <v>0.44543139999999998</v>
      </c>
      <c r="D203" s="6">
        <v>202</v>
      </c>
      <c r="E203" s="7">
        <v>0.20380419999999999</v>
      </c>
    </row>
    <row r="204" spans="1:5" x14ac:dyDescent="0.25">
      <c r="A204" s="6">
        <v>203</v>
      </c>
      <c r="B204" s="7">
        <v>0.46400166666666698</v>
      </c>
      <c r="D204" s="6">
        <v>203</v>
      </c>
      <c r="E204" s="7">
        <v>0.20457366666666699</v>
      </c>
    </row>
    <row r="205" spans="1:5" x14ac:dyDescent="0.25">
      <c r="A205" s="6">
        <v>204</v>
      </c>
      <c r="B205" s="7">
        <v>0.45606686666666701</v>
      </c>
      <c r="D205" s="6">
        <v>204</v>
      </c>
      <c r="E205" s="7">
        <v>0.20709340000000001</v>
      </c>
    </row>
    <row r="206" spans="1:5" x14ac:dyDescent="0.25">
      <c r="A206" s="6">
        <v>205</v>
      </c>
      <c r="B206" s="7">
        <v>0.45526286666666699</v>
      </c>
      <c r="D206" s="6">
        <v>205</v>
      </c>
      <c r="E206" s="7">
        <v>0.20540900000000001</v>
      </c>
    </row>
    <row r="207" spans="1:5" x14ac:dyDescent="0.25">
      <c r="A207" s="6">
        <v>206</v>
      </c>
      <c r="B207" s="7">
        <v>0.45961146666666702</v>
      </c>
      <c r="D207" s="6">
        <v>206</v>
      </c>
      <c r="E207" s="7">
        <v>0.20894426666666699</v>
      </c>
    </row>
    <row r="208" spans="1:5" x14ac:dyDescent="0.25">
      <c r="A208" s="6">
        <v>207</v>
      </c>
      <c r="B208" s="7">
        <v>0.4658426</v>
      </c>
      <c r="D208" s="6">
        <v>207</v>
      </c>
      <c r="E208" s="7">
        <v>0.20948240000000001</v>
      </c>
    </row>
    <row r="209" spans="1:5" x14ac:dyDescent="0.25">
      <c r="A209" s="6">
        <v>208</v>
      </c>
      <c r="B209" s="7">
        <v>0.46847513333333302</v>
      </c>
      <c r="D209" s="6">
        <v>208</v>
      </c>
      <c r="E209" s="7">
        <v>0.21189993333333301</v>
      </c>
    </row>
    <row r="210" spans="1:5" x14ac:dyDescent="0.25">
      <c r="A210" s="6">
        <v>209</v>
      </c>
      <c r="B210" s="7">
        <v>0.469432666666667</v>
      </c>
      <c r="D210" s="6">
        <v>209</v>
      </c>
      <c r="E210" s="7">
        <v>0.212704</v>
      </c>
    </row>
    <row r="211" spans="1:5" x14ac:dyDescent="0.25">
      <c r="A211" s="6">
        <v>210</v>
      </c>
      <c r="B211" s="7">
        <v>0.48067446666666702</v>
      </c>
      <c r="D211" s="6">
        <v>210</v>
      </c>
      <c r="E211" s="7">
        <v>0.21521080000000001</v>
      </c>
    </row>
    <row r="212" spans="1:5" x14ac:dyDescent="0.25">
      <c r="A212" s="6">
        <v>211</v>
      </c>
      <c r="B212" s="7">
        <v>0.48678159999999998</v>
      </c>
      <c r="D212" s="6">
        <v>211</v>
      </c>
      <c r="E212" s="7">
        <v>0.21632633333333301</v>
      </c>
    </row>
    <row r="213" spans="1:5" x14ac:dyDescent="0.25">
      <c r="A213" s="6">
        <v>212</v>
      </c>
      <c r="B213" s="7">
        <v>0.48965546666666698</v>
      </c>
      <c r="D213" s="6">
        <v>212</v>
      </c>
      <c r="E213" s="7">
        <v>0.21624726666666699</v>
      </c>
    </row>
    <row r="214" spans="1:5" x14ac:dyDescent="0.25">
      <c r="A214" s="6">
        <v>213</v>
      </c>
      <c r="B214" s="7">
        <v>0.49802986666666699</v>
      </c>
      <c r="D214" s="6">
        <v>213</v>
      </c>
      <c r="E214" s="7">
        <v>0.22020700000000001</v>
      </c>
    </row>
    <row r="215" spans="1:5" x14ac:dyDescent="0.25">
      <c r="A215" s="6">
        <v>214</v>
      </c>
      <c r="B215" s="7">
        <v>0.51695080000000004</v>
      </c>
      <c r="D215" s="6">
        <v>214</v>
      </c>
      <c r="E215" s="7">
        <v>0.21932233333333301</v>
      </c>
    </row>
    <row r="216" spans="1:5" x14ac:dyDescent="0.25">
      <c r="A216" s="6">
        <v>215</v>
      </c>
      <c r="B216" s="7">
        <v>0.50327480000000002</v>
      </c>
      <c r="D216" s="6">
        <v>215</v>
      </c>
      <c r="E216" s="7">
        <v>0.223035133333333</v>
      </c>
    </row>
    <row r="217" spans="1:5" x14ac:dyDescent="0.25">
      <c r="A217" s="6">
        <v>216</v>
      </c>
      <c r="B217" s="7">
        <v>0.51612499999999994</v>
      </c>
      <c r="D217" s="6">
        <v>216</v>
      </c>
      <c r="E217" s="7">
        <v>0.2212296</v>
      </c>
    </row>
    <row r="218" spans="1:5" x14ac:dyDescent="0.25">
      <c r="A218" s="6">
        <v>217</v>
      </c>
      <c r="B218" s="7">
        <v>0.50612253333333301</v>
      </c>
      <c r="D218" s="6">
        <v>217</v>
      </c>
      <c r="E218" s="7">
        <v>0.22376633333333301</v>
      </c>
    </row>
    <row r="219" spans="1:5" x14ac:dyDescent="0.25">
      <c r="A219" s="6">
        <v>218</v>
      </c>
      <c r="B219" s="7">
        <v>0.51438220000000001</v>
      </c>
      <c r="D219" s="6">
        <v>218</v>
      </c>
      <c r="E219" s="7">
        <v>0.2261928</v>
      </c>
    </row>
    <row r="220" spans="1:5" x14ac:dyDescent="0.25">
      <c r="A220" s="6">
        <v>219</v>
      </c>
      <c r="B220" s="7">
        <v>0.53837106666666701</v>
      </c>
      <c r="D220" s="6">
        <v>219</v>
      </c>
      <c r="E220" s="7">
        <v>0.22405006666666699</v>
      </c>
    </row>
    <row r="221" spans="1:5" x14ac:dyDescent="0.25">
      <c r="A221" s="6">
        <v>220</v>
      </c>
      <c r="B221" s="7">
        <v>0.52336566666666695</v>
      </c>
      <c r="D221" s="6">
        <v>220</v>
      </c>
      <c r="E221" s="7">
        <v>0.22529686666666701</v>
      </c>
    </row>
    <row r="222" spans="1:5" x14ac:dyDescent="0.25">
      <c r="A222" s="6">
        <v>221</v>
      </c>
      <c r="B222" s="7">
        <v>0.52943499999999999</v>
      </c>
      <c r="D222" s="6">
        <v>221</v>
      </c>
      <c r="E222" s="7">
        <v>0.22734019999999999</v>
      </c>
    </row>
    <row r="223" spans="1:5" x14ac:dyDescent="0.25">
      <c r="A223" s="6">
        <v>222</v>
      </c>
      <c r="B223" s="7">
        <v>0.52914119999999998</v>
      </c>
      <c r="D223" s="6">
        <v>222</v>
      </c>
      <c r="E223" s="7">
        <v>0.228927933333333</v>
      </c>
    </row>
    <row r="224" spans="1:5" x14ac:dyDescent="0.25">
      <c r="A224" s="6">
        <v>223</v>
      </c>
      <c r="B224" s="7">
        <v>0.54608886666666701</v>
      </c>
      <c r="D224" s="6">
        <v>223</v>
      </c>
      <c r="E224" s="7">
        <v>0.229108266666667</v>
      </c>
    </row>
    <row r="225" spans="1:5" x14ac:dyDescent="0.25">
      <c r="A225" s="6">
        <v>224</v>
      </c>
      <c r="B225" s="7">
        <v>0.54350113333333305</v>
      </c>
      <c r="D225" s="6">
        <v>224</v>
      </c>
      <c r="E225" s="7">
        <v>0.23076986666666699</v>
      </c>
    </row>
    <row r="226" spans="1:5" x14ac:dyDescent="0.25">
      <c r="A226" s="6">
        <v>225</v>
      </c>
      <c r="B226" s="7">
        <v>0.54822400000000004</v>
      </c>
      <c r="D226" s="6">
        <v>225</v>
      </c>
      <c r="E226" s="7">
        <v>0.23547066666666699</v>
      </c>
    </row>
    <row r="227" spans="1:5" x14ac:dyDescent="0.25">
      <c r="A227" s="6">
        <v>226</v>
      </c>
      <c r="B227" s="7">
        <v>0.55280553333333304</v>
      </c>
      <c r="D227" s="6">
        <v>226</v>
      </c>
      <c r="E227" s="7">
        <v>0.23405300000000001</v>
      </c>
    </row>
    <row r="228" spans="1:5" x14ac:dyDescent="0.25">
      <c r="A228" s="6">
        <v>227</v>
      </c>
      <c r="B228" s="7">
        <v>0.56145673333333301</v>
      </c>
      <c r="D228" s="6">
        <v>227</v>
      </c>
      <c r="E228" s="7">
        <v>0.234682266666667</v>
      </c>
    </row>
    <row r="229" spans="1:5" x14ac:dyDescent="0.25">
      <c r="A229" s="6">
        <v>228</v>
      </c>
      <c r="B229" s="7">
        <v>0.56611853333333295</v>
      </c>
      <c r="D229" s="6">
        <v>228</v>
      </c>
      <c r="E229" s="7">
        <v>0.23520959999999999</v>
      </c>
    </row>
    <row r="230" spans="1:5" x14ac:dyDescent="0.25">
      <c r="A230" s="6">
        <v>229</v>
      </c>
      <c r="B230" s="7">
        <v>0.57184279999999998</v>
      </c>
      <c r="D230" s="6">
        <v>229</v>
      </c>
      <c r="E230" s="7">
        <v>0.2378256</v>
      </c>
    </row>
    <row r="231" spans="1:5" x14ac:dyDescent="0.25">
      <c r="A231" s="6">
        <v>230</v>
      </c>
      <c r="B231" s="7">
        <v>0.57041240000000004</v>
      </c>
      <c r="D231" s="6">
        <v>230</v>
      </c>
      <c r="E231" s="7">
        <v>0.23969653333333299</v>
      </c>
    </row>
    <row r="232" spans="1:5" x14ac:dyDescent="0.25">
      <c r="A232" s="6">
        <v>231</v>
      </c>
      <c r="B232" s="7">
        <v>0.57528159999999995</v>
      </c>
      <c r="D232" s="6">
        <v>231</v>
      </c>
      <c r="E232" s="7">
        <v>0.23913400000000001</v>
      </c>
    </row>
    <row r="233" spans="1:5" x14ac:dyDescent="0.25">
      <c r="A233" s="6">
        <v>232</v>
      </c>
      <c r="B233" s="7">
        <v>0.58149899999999999</v>
      </c>
      <c r="D233" s="6">
        <v>232</v>
      </c>
      <c r="E233" s="7">
        <v>0.24092786666666699</v>
      </c>
    </row>
    <row r="234" spans="1:5" x14ac:dyDescent="0.25">
      <c r="A234" s="6">
        <v>233</v>
      </c>
      <c r="B234" s="7">
        <v>0.58663686666666703</v>
      </c>
      <c r="D234" s="6">
        <v>233</v>
      </c>
      <c r="E234" s="7">
        <v>0.24237800000000001</v>
      </c>
    </row>
    <row r="235" spans="1:5" x14ac:dyDescent="0.25">
      <c r="A235" s="6">
        <v>234</v>
      </c>
      <c r="B235" s="7">
        <v>0.59430320000000003</v>
      </c>
      <c r="D235" s="6">
        <v>234</v>
      </c>
      <c r="E235" s="7">
        <v>0.2442638</v>
      </c>
    </row>
    <row r="236" spans="1:5" x14ac:dyDescent="0.25">
      <c r="A236" s="6">
        <v>235</v>
      </c>
      <c r="B236" s="7">
        <v>0.59906953333333302</v>
      </c>
      <c r="D236" s="6">
        <v>235</v>
      </c>
      <c r="E236" s="7">
        <v>0.24419479999999999</v>
      </c>
    </row>
    <row r="237" spans="1:5" x14ac:dyDescent="0.25">
      <c r="A237" s="6">
        <v>236</v>
      </c>
      <c r="B237" s="7">
        <v>0.61718593333333305</v>
      </c>
      <c r="D237" s="6">
        <v>236</v>
      </c>
      <c r="E237" s="7">
        <v>0.24556439999999999</v>
      </c>
    </row>
    <row r="238" spans="1:5" x14ac:dyDescent="0.25">
      <c r="A238" s="6">
        <v>237</v>
      </c>
      <c r="B238" s="7">
        <v>0.63416720000000004</v>
      </c>
      <c r="D238" s="6">
        <v>237</v>
      </c>
      <c r="E238" s="7">
        <v>0.247681133333333</v>
      </c>
    </row>
    <row r="239" spans="1:5" x14ac:dyDescent="0.25">
      <c r="A239" s="6">
        <v>238</v>
      </c>
      <c r="B239" s="7">
        <v>0.60991059999999997</v>
      </c>
      <c r="D239" s="6">
        <v>238</v>
      </c>
      <c r="E239" s="7">
        <v>0.249527466666667</v>
      </c>
    </row>
    <row r="240" spans="1:5" x14ac:dyDescent="0.25">
      <c r="A240" s="6">
        <v>239</v>
      </c>
      <c r="B240" s="7">
        <v>0.63446406666666699</v>
      </c>
      <c r="D240" s="6">
        <v>239</v>
      </c>
      <c r="E240" s="7">
        <v>0.24886086666666701</v>
      </c>
    </row>
    <row r="241" spans="1:5" x14ac:dyDescent="0.25">
      <c r="A241" s="6">
        <v>240</v>
      </c>
      <c r="B241" s="7">
        <v>0.63955093333333302</v>
      </c>
      <c r="D241" s="6">
        <v>240</v>
      </c>
      <c r="E241" s="7">
        <v>0.2541448</v>
      </c>
    </row>
    <row r="242" spans="1:5" x14ac:dyDescent="0.25">
      <c r="A242" s="6" t="s">
        <v>645</v>
      </c>
      <c r="B242" s="8"/>
      <c r="D242" s="6" t="s">
        <v>645</v>
      </c>
      <c r="E242" s="8"/>
    </row>
    <row r="243" spans="1:5" x14ac:dyDescent="0.25">
      <c r="A243" s="9" t="s">
        <v>646</v>
      </c>
      <c r="B243" s="10">
        <v>0.213623420277777</v>
      </c>
      <c r="D243" s="9" t="s">
        <v>646</v>
      </c>
      <c r="E243" s="10">
        <v>0.11678629861111101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41"/>
  <sheetViews>
    <sheetView tabSelected="1" topLeftCell="A226" zoomScaleNormal="100" workbookViewId="0">
      <selection activeCell="I245" sqref="I245"/>
    </sheetView>
  </sheetViews>
  <sheetFormatPr defaultColWidth="11.5546875" defaultRowHeight="13.2" x14ac:dyDescent="0.25"/>
  <cols>
    <col min="2" max="3" width="16.33203125" style="11" customWidth="1"/>
    <col min="4" max="4" width="12.33203125" bestFit="1" customWidth="1"/>
  </cols>
  <sheetData>
    <row r="1" spans="1:5" x14ac:dyDescent="0.25">
      <c r="A1" t="s">
        <v>3</v>
      </c>
      <c r="B1" s="11" t="s">
        <v>644</v>
      </c>
      <c r="C1" s="11" t="s">
        <v>644</v>
      </c>
      <c r="D1" t="s">
        <v>647</v>
      </c>
      <c r="E1" t="s">
        <v>648</v>
      </c>
    </row>
    <row r="2" spans="1:5" x14ac:dyDescent="0.25">
      <c r="A2">
        <v>1</v>
      </c>
      <c r="B2" s="11">
        <v>2.81333333333333E-5</v>
      </c>
      <c r="C2" s="11">
        <v>1.08E-5</v>
      </c>
      <c r="D2">
        <f>B2/10000</f>
        <v>2.8133333333333298E-9</v>
      </c>
      <c r="E2">
        <f>C2/10000</f>
        <v>1.08E-9</v>
      </c>
    </row>
    <row r="3" spans="1:5" x14ac:dyDescent="0.25">
      <c r="A3">
        <v>2</v>
      </c>
      <c r="B3" s="11">
        <v>4.83333333333333E-5</v>
      </c>
      <c r="C3" s="11">
        <v>2.61466666667E-4</v>
      </c>
      <c r="D3">
        <f t="shared" ref="D3:D66" si="0">B3/10000</f>
        <v>4.8333333333333303E-9</v>
      </c>
      <c r="E3">
        <f t="shared" ref="E3:E66" si="1">C3/10000</f>
        <v>2.6146666666699999E-8</v>
      </c>
    </row>
    <row r="4" spans="1:5" x14ac:dyDescent="0.25">
      <c r="A4">
        <v>3</v>
      </c>
      <c r="B4" s="11">
        <v>0</v>
      </c>
      <c r="C4" s="11">
        <v>3.3933333333300002E-4</v>
      </c>
      <c r="D4">
        <f t="shared" si="0"/>
        <v>0</v>
      </c>
      <c r="E4">
        <f t="shared" si="1"/>
        <v>3.3933333333300001E-8</v>
      </c>
    </row>
    <row r="5" spans="1:5" x14ac:dyDescent="0.25">
      <c r="A5">
        <v>4</v>
      </c>
      <c r="B5" s="11">
        <v>2.0626666666700001E-4</v>
      </c>
      <c r="C5" s="11">
        <v>1.101066666667E-3</v>
      </c>
      <c r="D5">
        <f t="shared" si="0"/>
        <v>2.0626666666700003E-8</v>
      </c>
      <c r="E5">
        <f t="shared" si="1"/>
        <v>1.1010666666669999E-7</v>
      </c>
    </row>
    <row r="6" spans="1:5" x14ac:dyDescent="0.25">
      <c r="A6">
        <v>5</v>
      </c>
      <c r="B6" s="11">
        <v>1.038E-4</v>
      </c>
      <c r="C6" s="11">
        <v>1.993333333333E-3</v>
      </c>
      <c r="D6">
        <f t="shared" si="0"/>
        <v>1.0380000000000001E-8</v>
      </c>
      <c r="E6">
        <f t="shared" si="1"/>
        <v>1.9933333333329999E-7</v>
      </c>
    </row>
    <row r="7" spans="1:5" x14ac:dyDescent="0.25">
      <c r="A7">
        <v>6</v>
      </c>
      <c r="B7" s="11">
        <v>1.55E-4</v>
      </c>
      <c r="C7" s="11">
        <v>3.1502000000000001E-3</v>
      </c>
      <c r="D7">
        <f t="shared" si="0"/>
        <v>1.55E-8</v>
      </c>
      <c r="E7">
        <f t="shared" si="1"/>
        <v>3.1502000000000002E-7</v>
      </c>
    </row>
    <row r="8" spans="1:5" x14ac:dyDescent="0.25">
      <c r="A8">
        <v>7</v>
      </c>
      <c r="B8" s="11">
        <v>1.8540000000000001E-4</v>
      </c>
      <c r="C8" s="11">
        <v>3.9440666666669998E-3</v>
      </c>
      <c r="D8">
        <f t="shared" si="0"/>
        <v>1.8539999999999999E-8</v>
      </c>
      <c r="E8">
        <f t="shared" si="1"/>
        <v>3.9440666666669998E-7</v>
      </c>
    </row>
    <row r="9" spans="1:5" x14ac:dyDescent="0.25">
      <c r="A9">
        <v>8</v>
      </c>
      <c r="B9" s="11">
        <v>1.038E-4</v>
      </c>
      <c r="C9" s="11">
        <v>4.7866666666669996E-3</v>
      </c>
      <c r="D9">
        <f t="shared" si="0"/>
        <v>1.0380000000000001E-8</v>
      </c>
      <c r="E9">
        <f t="shared" si="1"/>
        <v>4.7866666666669991E-7</v>
      </c>
    </row>
    <row r="10" spans="1:5" x14ac:dyDescent="0.25">
      <c r="A10">
        <v>9</v>
      </c>
      <c r="B10" s="11">
        <v>3.86266666667E-4</v>
      </c>
      <c r="C10" s="11">
        <v>5.8073333333329997E-3</v>
      </c>
      <c r="D10">
        <f t="shared" si="0"/>
        <v>3.8626666666700002E-8</v>
      </c>
      <c r="E10">
        <f t="shared" si="1"/>
        <v>5.8073333333329995E-7</v>
      </c>
    </row>
    <row r="11" spans="1:5" x14ac:dyDescent="0.25">
      <c r="A11">
        <v>10</v>
      </c>
      <c r="B11" s="11">
        <v>6.4840000000000004E-4</v>
      </c>
      <c r="C11" s="11">
        <v>6.1773333333330002E-3</v>
      </c>
      <c r="D11">
        <f t="shared" si="0"/>
        <v>6.4840000000000004E-8</v>
      </c>
      <c r="E11">
        <f t="shared" si="1"/>
        <v>6.1773333333329998E-7</v>
      </c>
    </row>
    <row r="12" spans="1:5" x14ac:dyDescent="0.25">
      <c r="A12">
        <v>11</v>
      </c>
      <c r="B12" s="11">
        <v>6.3166666666700005E-4</v>
      </c>
      <c r="C12" s="11">
        <v>7.7262666666670001E-3</v>
      </c>
      <c r="D12">
        <f t="shared" si="0"/>
        <v>6.3166666666700008E-8</v>
      </c>
      <c r="E12">
        <f t="shared" si="1"/>
        <v>7.7262666666670004E-7</v>
      </c>
    </row>
    <row r="13" spans="1:5" x14ac:dyDescent="0.25">
      <c r="A13">
        <v>12</v>
      </c>
      <c r="B13" s="11">
        <v>5.1226666666699997E-4</v>
      </c>
      <c r="C13" s="11">
        <v>8.7936000000000004E-3</v>
      </c>
      <c r="D13">
        <f t="shared" si="0"/>
        <v>5.1226666666699996E-8</v>
      </c>
      <c r="E13">
        <f t="shared" si="1"/>
        <v>8.7936000000000006E-7</v>
      </c>
    </row>
    <row r="14" spans="1:5" x14ac:dyDescent="0.25">
      <c r="A14">
        <v>13</v>
      </c>
      <c r="B14" s="11">
        <v>1.1393333333330001E-3</v>
      </c>
      <c r="C14" s="11">
        <v>9.0428666666669995E-3</v>
      </c>
      <c r="D14">
        <f t="shared" si="0"/>
        <v>1.1393333333330001E-7</v>
      </c>
      <c r="E14">
        <f t="shared" si="1"/>
        <v>9.0428666666669993E-7</v>
      </c>
    </row>
    <row r="15" spans="1:5" x14ac:dyDescent="0.25">
      <c r="A15">
        <v>14</v>
      </c>
      <c r="B15" s="11">
        <v>8.5426666666700004E-4</v>
      </c>
      <c r="C15" s="11">
        <v>1.0732866666667E-2</v>
      </c>
      <c r="D15">
        <f t="shared" si="0"/>
        <v>8.5426666666700011E-8</v>
      </c>
      <c r="E15">
        <f t="shared" si="1"/>
        <v>1.0732866666666999E-6</v>
      </c>
    </row>
    <row r="16" spans="1:5" x14ac:dyDescent="0.25">
      <c r="A16">
        <v>15</v>
      </c>
      <c r="B16" s="11">
        <v>1.768933333333E-3</v>
      </c>
      <c r="C16" s="11">
        <v>1.02784E-2</v>
      </c>
      <c r="D16">
        <f t="shared" si="0"/>
        <v>1.7689333333329999E-7</v>
      </c>
      <c r="E16">
        <f t="shared" si="1"/>
        <v>1.02784E-6</v>
      </c>
    </row>
    <row r="17" spans="1:5" x14ac:dyDescent="0.25">
      <c r="A17">
        <v>16</v>
      </c>
      <c r="B17" s="11">
        <v>2.2256666666670001E-3</v>
      </c>
      <c r="C17" s="11">
        <v>1.2102333333333E-2</v>
      </c>
      <c r="D17">
        <f t="shared" si="0"/>
        <v>2.2256666666670002E-7</v>
      </c>
      <c r="E17">
        <f t="shared" si="1"/>
        <v>1.2102333333333E-6</v>
      </c>
    </row>
    <row r="18" spans="1:5" x14ac:dyDescent="0.25">
      <c r="A18">
        <v>17</v>
      </c>
      <c r="B18" s="11">
        <v>3.0764E-3</v>
      </c>
      <c r="C18" s="11">
        <v>1.3781933333333E-2</v>
      </c>
      <c r="D18">
        <f t="shared" si="0"/>
        <v>3.0764000000000002E-7</v>
      </c>
      <c r="E18">
        <f t="shared" si="1"/>
        <v>1.3781933333332999E-6</v>
      </c>
    </row>
    <row r="19" spans="1:5" x14ac:dyDescent="0.25">
      <c r="A19">
        <v>18</v>
      </c>
      <c r="B19" s="11">
        <v>2.6773333333330001E-3</v>
      </c>
      <c r="C19" s="11">
        <v>1.323E-2</v>
      </c>
      <c r="D19">
        <f t="shared" si="0"/>
        <v>2.677333333333E-7</v>
      </c>
      <c r="E19">
        <f t="shared" si="1"/>
        <v>1.3230000000000001E-6</v>
      </c>
    </row>
    <row r="20" spans="1:5" x14ac:dyDescent="0.25">
      <c r="A20">
        <v>19</v>
      </c>
      <c r="B20" s="11">
        <v>3.3542666666670001E-3</v>
      </c>
      <c r="C20" s="11">
        <v>1.4215866666667E-2</v>
      </c>
      <c r="D20">
        <f t="shared" si="0"/>
        <v>3.3542666666670001E-7</v>
      </c>
      <c r="E20">
        <f t="shared" si="1"/>
        <v>1.4215866666667E-6</v>
      </c>
    </row>
    <row r="21" spans="1:5" x14ac:dyDescent="0.25">
      <c r="A21">
        <v>20</v>
      </c>
      <c r="B21" s="11">
        <v>3.7035333333329998E-3</v>
      </c>
      <c r="C21" s="11">
        <v>1.5730999999999998E-2</v>
      </c>
      <c r="D21">
        <f t="shared" si="0"/>
        <v>3.703533333333E-7</v>
      </c>
      <c r="E21">
        <f t="shared" si="1"/>
        <v>1.5730999999999998E-6</v>
      </c>
    </row>
    <row r="22" spans="1:5" x14ac:dyDescent="0.25">
      <c r="A22">
        <v>21</v>
      </c>
      <c r="B22" s="11">
        <v>3.8222666666670002E-3</v>
      </c>
      <c r="C22" s="11">
        <v>1.6469066666667E-2</v>
      </c>
      <c r="D22">
        <f t="shared" si="0"/>
        <v>3.8222666666670003E-7</v>
      </c>
      <c r="E22">
        <f t="shared" si="1"/>
        <v>1.6469066666666999E-6</v>
      </c>
    </row>
    <row r="23" spans="1:5" x14ac:dyDescent="0.25">
      <c r="A23">
        <v>22</v>
      </c>
      <c r="B23" s="11">
        <v>5.0198666666669998E-3</v>
      </c>
      <c r="C23" s="11">
        <v>1.6724266666667001E-2</v>
      </c>
      <c r="D23">
        <f t="shared" si="0"/>
        <v>5.0198666666669999E-7</v>
      </c>
      <c r="E23">
        <f t="shared" si="1"/>
        <v>1.6724266666667001E-6</v>
      </c>
    </row>
    <row r="24" spans="1:5" x14ac:dyDescent="0.25">
      <c r="A24">
        <v>23</v>
      </c>
      <c r="B24" s="11">
        <v>4.907666666667E-3</v>
      </c>
      <c r="C24" s="11">
        <v>1.7823933333333E-2</v>
      </c>
      <c r="D24">
        <f t="shared" si="0"/>
        <v>4.9076666666669997E-7</v>
      </c>
      <c r="E24">
        <f t="shared" si="1"/>
        <v>1.7823933333333E-6</v>
      </c>
    </row>
    <row r="25" spans="1:5" x14ac:dyDescent="0.25">
      <c r="A25">
        <v>24</v>
      </c>
      <c r="B25" s="11">
        <v>6.1203333333329996E-3</v>
      </c>
      <c r="C25" s="11">
        <v>1.9410933333332998E-2</v>
      </c>
      <c r="D25">
        <f t="shared" si="0"/>
        <v>6.1203333333329998E-7</v>
      </c>
      <c r="E25">
        <f t="shared" si="1"/>
        <v>1.9410933333333E-6</v>
      </c>
    </row>
    <row r="26" spans="1:5" x14ac:dyDescent="0.25">
      <c r="A26">
        <v>25</v>
      </c>
      <c r="B26" s="11">
        <v>6.0616000000000003E-3</v>
      </c>
      <c r="C26" s="11">
        <v>1.9679800000000001E-2</v>
      </c>
      <c r="D26">
        <f t="shared" si="0"/>
        <v>6.0616000000000008E-7</v>
      </c>
      <c r="E26">
        <f t="shared" si="1"/>
        <v>1.9679799999999999E-6</v>
      </c>
    </row>
    <row r="27" spans="1:5" x14ac:dyDescent="0.25">
      <c r="A27">
        <v>26</v>
      </c>
      <c r="B27" s="11">
        <v>7.3266E-3</v>
      </c>
      <c r="C27" s="11">
        <v>2.0529800000000001E-2</v>
      </c>
      <c r="D27">
        <f t="shared" si="0"/>
        <v>7.3265999999999994E-7</v>
      </c>
      <c r="E27">
        <f t="shared" si="1"/>
        <v>2.05298E-6</v>
      </c>
    </row>
    <row r="28" spans="1:5" x14ac:dyDescent="0.25">
      <c r="A28">
        <v>27</v>
      </c>
      <c r="B28" s="11">
        <v>8.5359333333330008E-3</v>
      </c>
      <c r="C28" s="11">
        <v>2.1512066666666999E-2</v>
      </c>
      <c r="D28">
        <f t="shared" si="0"/>
        <v>8.5359333333330008E-7</v>
      </c>
      <c r="E28">
        <f t="shared" si="1"/>
        <v>2.1512066666666997E-6</v>
      </c>
    </row>
    <row r="29" spans="1:5" x14ac:dyDescent="0.25">
      <c r="A29">
        <v>28</v>
      </c>
      <c r="B29" s="11">
        <v>8.6814666666669999E-3</v>
      </c>
      <c r="C29" s="11">
        <v>2.2102533333333001E-2</v>
      </c>
      <c r="D29">
        <f t="shared" si="0"/>
        <v>8.6814666666670003E-7</v>
      </c>
      <c r="E29">
        <f t="shared" si="1"/>
        <v>2.2102533333333001E-6</v>
      </c>
    </row>
    <row r="30" spans="1:5" x14ac:dyDescent="0.25">
      <c r="A30">
        <v>29</v>
      </c>
      <c r="B30" s="11">
        <v>9.6685333333330001E-3</v>
      </c>
      <c r="C30" s="11">
        <v>2.2953133333333001E-2</v>
      </c>
      <c r="D30">
        <f t="shared" si="0"/>
        <v>9.6685333333330008E-7</v>
      </c>
      <c r="E30">
        <f t="shared" si="1"/>
        <v>2.2953133333333001E-6</v>
      </c>
    </row>
    <row r="31" spans="1:5" x14ac:dyDescent="0.25">
      <c r="A31">
        <v>30</v>
      </c>
      <c r="B31" s="11">
        <v>1.0782733333332999E-2</v>
      </c>
      <c r="C31" s="11">
        <v>2.4287933333333001E-2</v>
      </c>
      <c r="D31">
        <f t="shared" si="0"/>
        <v>1.0782733333332999E-6</v>
      </c>
      <c r="E31">
        <f t="shared" si="1"/>
        <v>2.4287933333333001E-6</v>
      </c>
    </row>
    <row r="32" spans="1:5" x14ac:dyDescent="0.25">
      <c r="A32">
        <v>31</v>
      </c>
      <c r="B32" s="11">
        <v>1.0318933333333001E-2</v>
      </c>
      <c r="C32" s="11">
        <v>2.5313200000000001E-2</v>
      </c>
      <c r="D32">
        <f t="shared" si="0"/>
        <v>1.0318933333333001E-6</v>
      </c>
      <c r="E32">
        <f t="shared" si="1"/>
        <v>2.5313199999999999E-6</v>
      </c>
    </row>
    <row r="33" spans="1:5" x14ac:dyDescent="0.25">
      <c r="A33">
        <v>32</v>
      </c>
      <c r="B33" s="11">
        <v>1.1702066666667E-2</v>
      </c>
      <c r="C33" s="11">
        <v>2.59496E-2</v>
      </c>
      <c r="D33">
        <f t="shared" si="0"/>
        <v>1.1702066666666999E-6</v>
      </c>
      <c r="E33">
        <f t="shared" si="1"/>
        <v>2.5949599999999999E-6</v>
      </c>
    </row>
    <row r="34" spans="1:5" x14ac:dyDescent="0.25">
      <c r="A34">
        <v>33</v>
      </c>
      <c r="B34" s="11">
        <v>1.26876E-2</v>
      </c>
      <c r="C34" s="11">
        <v>2.6959400000000001E-2</v>
      </c>
      <c r="D34">
        <f t="shared" si="0"/>
        <v>1.26876E-6</v>
      </c>
      <c r="E34">
        <f t="shared" si="1"/>
        <v>2.6959400000000001E-6</v>
      </c>
    </row>
    <row r="35" spans="1:5" x14ac:dyDescent="0.25">
      <c r="A35">
        <v>34</v>
      </c>
      <c r="B35" s="11">
        <v>1.3585533333333E-2</v>
      </c>
      <c r="C35" s="11">
        <v>2.8339E-2</v>
      </c>
      <c r="D35">
        <f t="shared" si="0"/>
        <v>1.3585533333333001E-6</v>
      </c>
      <c r="E35">
        <f t="shared" si="1"/>
        <v>2.8339000000000001E-6</v>
      </c>
    </row>
    <row r="36" spans="1:5" x14ac:dyDescent="0.25">
      <c r="A36">
        <v>35</v>
      </c>
      <c r="B36" s="11">
        <v>1.4418333333333E-2</v>
      </c>
      <c r="C36" s="11">
        <v>2.86872E-2</v>
      </c>
      <c r="D36">
        <f t="shared" si="0"/>
        <v>1.4418333333333001E-6</v>
      </c>
      <c r="E36">
        <f t="shared" si="1"/>
        <v>2.8687199999999999E-6</v>
      </c>
    </row>
    <row r="37" spans="1:5" x14ac:dyDescent="0.25">
      <c r="A37">
        <v>36</v>
      </c>
      <c r="B37" s="11">
        <v>1.45434E-2</v>
      </c>
      <c r="C37" s="11">
        <v>2.93268E-2</v>
      </c>
      <c r="D37">
        <f t="shared" si="0"/>
        <v>1.45434E-6</v>
      </c>
      <c r="E37">
        <f t="shared" si="1"/>
        <v>2.9326800000000002E-6</v>
      </c>
    </row>
    <row r="38" spans="1:5" x14ac:dyDescent="0.25">
      <c r="A38">
        <v>37</v>
      </c>
      <c r="B38" s="11">
        <v>1.5678933333332999E-2</v>
      </c>
      <c r="C38" s="11">
        <v>2.9955800000000001E-2</v>
      </c>
      <c r="D38">
        <f t="shared" si="0"/>
        <v>1.5678933333333E-6</v>
      </c>
      <c r="E38">
        <f t="shared" si="1"/>
        <v>2.99558E-6</v>
      </c>
    </row>
    <row r="39" spans="1:5" x14ac:dyDescent="0.25">
      <c r="A39">
        <v>38</v>
      </c>
      <c r="B39" s="11">
        <v>1.5746933333333001E-2</v>
      </c>
      <c r="C39" s="11">
        <v>3.1624533333333003E-2</v>
      </c>
      <c r="D39">
        <f t="shared" si="0"/>
        <v>1.5746933333333E-6</v>
      </c>
      <c r="E39">
        <f t="shared" si="1"/>
        <v>3.1624533333333005E-6</v>
      </c>
    </row>
    <row r="40" spans="1:5" x14ac:dyDescent="0.25">
      <c r="A40">
        <v>39</v>
      </c>
      <c r="B40" s="11">
        <v>1.7409866666666999E-2</v>
      </c>
      <c r="C40" s="11">
        <v>3.2397266666667E-2</v>
      </c>
      <c r="D40">
        <f t="shared" si="0"/>
        <v>1.7409866666666999E-6</v>
      </c>
      <c r="E40">
        <f t="shared" si="1"/>
        <v>3.2397266666667001E-6</v>
      </c>
    </row>
    <row r="41" spans="1:5" x14ac:dyDescent="0.25">
      <c r="A41">
        <v>40</v>
      </c>
      <c r="B41" s="11">
        <v>1.8341933333333001E-2</v>
      </c>
      <c r="C41" s="11">
        <v>3.3432066666667003E-2</v>
      </c>
      <c r="D41">
        <f t="shared" si="0"/>
        <v>1.8341933333333001E-6</v>
      </c>
      <c r="E41">
        <f t="shared" si="1"/>
        <v>3.3432066666667003E-6</v>
      </c>
    </row>
    <row r="42" spans="1:5" x14ac:dyDescent="0.25">
      <c r="A42">
        <v>41</v>
      </c>
      <c r="B42" s="11">
        <v>1.8667466666667E-2</v>
      </c>
      <c r="C42" s="11">
        <v>3.4454400000000003E-2</v>
      </c>
      <c r="D42">
        <f t="shared" si="0"/>
        <v>1.8667466666667E-6</v>
      </c>
      <c r="E42">
        <f t="shared" si="1"/>
        <v>3.4454400000000003E-6</v>
      </c>
    </row>
    <row r="43" spans="1:5" x14ac:dyDescent="0.25">
      <c r="A43">
        <v>42</v>
      </c>
      <c r="B43" s="11">
        <v>2.0291E-2</v>
      </c>
      <c r="C43" s="11">
        <v>3.5561733333332998E-2</v>
      </c>
      <c r="D43">
        <f t="shared" si="0"/>
        <v>2.0291000000000002E-6</v>
      </c>
      <c r="E43">
        <f t="shared" si="1"/>
        <v>3.5561733333332999E-6</v>
      </c>
    </row>
    <row r="44" spans="1:5" x14ac:dyDescent="0.25">
      <c r="A44">
        <v>43</v>
      </c>
      <c r="B44" s="11">
        <v>2.0609200000000001E-2</v>
      </c>
      <c r="C44" s="11">
        <v>3.5668800000000001E-2</v>
      </c>
      <c r="D44">
        <f t="shared" si="0"/>
        <v>2.0609200000000002E-6</v>
      </c>
      <c r="E44">
        <f t="shared" si="1"/>
        <v>3.56688E-6</v>
      </c>
    </row>
    <row r="45" spans="1:5" x14ac:dyDescent="0.25">
      <c r="A45">
        <v>44</v>
      </c>
      <c r="B45" s="11">
        <v>2.3209466666667001E-2</v>
      </c>
      <c r="C45" s="11">
        <v>3.7387266666667002E-2</v>
      </c>
      <c r="D45">
        <f t="shared" si="0"/>
        <v>2.3209466666667002E-6</v>
      </c>
      <c r="E45">
        <f t="shared" si="1"/>
        <v>3.7387266666667003E-6</v>
      </c>
    </row>
    <row r="46" spans="1:5" x14ac:dyDescent="0.25">
      <c r="A46">
        <v>45</v>
      </c>
      <c r="B46" s="11">
        <v>2.35064E-2</v>
      </c>
      <c r="C46" s="11">
        <v>3.7660266666666997E-2</v>
      </c>
      <c r="D46">
        <f t="shared" si="0"/>
        <v>2.3506399999999998E-6</v>
      </c>
      <c r="E46">
        <f t="shared" si="1"/>
        <v>3.7660266666666996E-6</v>
      </c>
    </row>
    <row r="47" spans="1:5" x14ac:dyDescent="0.25">
      <c r="A47">
        <v>46</v>
      </c>
      <c r="B47" s="11">
        <v>2.5123599999999999E-2</v>
      </c>
      <c r="C47" s="11">
        <v>3.8700533333333002E-2</v>
      </c>
      <c r="D47">
        <f t="shared" si="0"/>
        <v>2.51236E-6</v>
      </c>
      <c r="E47">
        <f t="shared" si="1"/>
        <v>3.8700533333333003E-6</v>
      </c>
    </row>
    <row r="48" spans="1:5" x14ac:dyDescent="0.25">
      <c r="A48">
        <v>47</v>
      </c>
      <c r="B48" s="11">
        <v>2.4553133333333001E-2</v>
      </c>
      <c r="C48" s="11">
        <v>3.9362866666667003E-2</v>
      </c>
      <c r="D48">
        <f t="shared" si="0"/>
        <v>2.4553133333333003E-6</v>
      </c>
      <c r="E48">
        <f t="shared" si="1"/>
        <v>3.9362866666667001E-6</v>
      </c>
    </row>
    <row r="49" spans="1:5" x14ac:dyDescent="0.25">
      <c r="A49">
        <v>48</v>
      </c>
      <c r="B49" s="11">
        <v>2.6839733333333001E-2</v>
      </c>
      <c r="C49" s="11">
        <v>4.1098599999999999E-2</v>
      </c>
      <c r="D49">
        <f t="shared" si="0"/>
        <v>2.6839733333333E-6</v>
      </c>
      <c r="E49">
        <f t="shared" si="1"/>
        <v>4.10986E-6</v>
      </c>
    </row>
    <row r="50" spans="1:5" x14ac:dyDescent="0.25">
      <c r="A50">
        <v>49</v>
      </c>
      <c r="B50" s="11">
        <v>2.7127200000000001E-2</v>
      </c>
      <c r="C50" s="11">
        <v>4.1519466666666997E-2</v>
      </c>
      <c r="D50">
        <f t="shared" si="0"/>
        <v>2.71272E-6</v>
      </c>
      <c r="E50">
        <f t="shared" si="1"/>
        <v>4.1519466666667001E-6</v>
      </c>
    </row>
    <row r="51" spans="1:5" x14ac:dyDescent="0.25">
      <c r="A51">
        <v>50</v>
      </c>
      <c r="B51" s="11">
        <v>2.8808199999999999E-2</v>
      </c>
      <c r="C51" s="11">
        <v>4.2204933333333E-2</v>
      </c>
      <c r="D51">
        <f t="shared" si="0"/>
        <v>2.8808199999999997E-6</v>
      </c>
      <c r="E51">
        <f t="shared" si="1"/>
        <v>4.2204933333332998E-6</v>
      </c>
    </row>
    <row r="52" spans="1:5" x14ac:dyDescent="0.25">
      <c r="A52">
        <v>51</v>
      </c>
      <c r="B52" s="11">
        <v>2.9653133333332998E-2</v>
      </c>
      <c r="C52" s="11">
        <v>4.3706000000000002E-2</v>
      </c>
      <c r="D52">
        <f t="shared" si="0"/>
        <v>2.9653133333332996E-6</v>
      </c>
      <c r="E52">
        <f t="shared" si="1"/>
        <v>4.3706000000000001E-6</v>
      </c>
    </row>
    <row r="53" spans="1:5" x14ac:dyDescent="0.25">
      <c r="A53">
        <v>52</v>
      </c>
      <c r="B53" s="11">
        <v>3.0521066666666999E-2</v>
      </c>
      <c r="C53" s="11">
        <v>4.4801666666667003E-2</v>
      </c>
      <c r="D53">
        <f t="shared" si="0"/>
        <v>3.0521066666666999E-6</v>
      </c>
      <c r="E53">
        <f t="shared" si="1"/>
        <v>4.4801666666667004E-6</v>
      </c>
    </row>
    <row r="54" spans="1:5" x14ac:dyDescent="0.25">
      <c r="A54">
        <v>53</v>
      </c>
      <c r="B54" s="11">
        <v>3.1468000000000003E-2</v>
      </c>
      <c r="C54" s="11">
        <v>4.6211866666666997E-2</v>
      </c>
      <c r="D54">
        <f t="shared" si="0"/>
        <v>3.1468000000000001E-6</v>
      </c>
      <c r="E54">
        <f t="shared" si="1"/>
        <v>4.6211866666667001E-6</v>
      </c>
    </row>
    <row r="55" spans="1:5" x14ac:dyDescent="0.25">
      <c r="A55">
        <v>54</v>
      </c>
      <c r="B55" s="11">
        <v>3.3142199999999997E-2</v>
      </c>
      <c r="C55" s="11">
        <v>4.5992533333333002E-2</v>
      </c>
      <c r="D55">
        <f t="shared" si="0"/>
        <v>3.3142199999999997E-6</v>
      </c>
      <c r="E55">
        <f t="shared" si="1"/>
        <v>4.5992533333333E-6</v>
      </c>
    </row>
    <row r="56" spans="1:5" x14ac:dyDescent="0.25">
      <c r="A56">
        <v>55</v>
      </c>
      <c r="B56" s="11">
        <v>3.4956866666667002E-2</v>
      </c>
      <c r="C56" s="11">
        <v>4.7293799999999997E-2</v>
      </c>
      <c r="D56">
        <f t="shared" si="0"/>
        <v>3.4956866666667004E-6</v>
      </c>
      <c r="E56">
        <f t="shared" si="1"/>
        <v>4.7293799999999994E-6</v>
      </c>
    </row>
    <row r="57" spans="1:5" x14ac:dyDescent="0.25">
      <c r="A57">
        <v>56</v>
      </c>
      <c r="B57" s="11">
        <v>3.74496E-2</v>
      </c>
      <c r="C57" s="11">
        <v>4.8559266666667003E-2</v>
      </c>
      <c r="D57">
        <f t="shared" si="0"/>
        <v>3.7449599999999999E-6</v>
      </c>
      <c r="E57">
        <f t="shared" si="1"/>
        <v>4.8559266666667E-6</v>
      </c>
    </row>
    <row r="58" spans="1:5" x14ac:dyDescent="0.25">
      <c r="A58">
        <v>57</v>
      </c>
      <c r="B58" s="11">
        <v>3.9260466666667E-2</v>
      </c>
      <c r="C58" s="11">
        <v>5.0004266666666998E-2</v>
      </c>
      <c r="D58">
        <f t="shared" si="0"/>
        <v>3.9260466666667003E-6</v>
      </c>
      <c r="E58">
        <f t="shared" si="1"/>
        <v>5.0004266666667E-6</v>
      </c>
    </row>
    <row r="59" spans="1:5" x14ac:dyDescent="0.25">
      <c r="A59">
        <v>58</v>
      </c>
      <c r="B59" s="11">
        <v>3.8975000000000003E-2</v>
      </c>
      <c r="C59" s="11">
        <v>5.0069266666667001E-2</v>
      </c>
      <c r="D59">
        <f t="shared" si="0"/>
        <v>3.8975000000000004E-6</v>
      </c>
      <c r="E59">
        <f t="shared" si="1"/>
        <v>5.0069266666666999E-6</v>
      </c>
    </row>
    <row r="60" spans="1:5" x14ac:dyDescent="0.25">
      <c r="A60">
        <v>59</v>
      </c>
      <c r="B60" s="11">
        <v>4.1480000000000003E-2</v>
      </c>
      <c r="C60" s="11">
        <v>5.0463599999999997E-2</v>
      </c>
      <c r="D60">
        <f t="shared" si="0"/>
        <v>4.1479999999999999E-6</v>
      </c>
      <c r="E60">
        <f t="shared" si="1"/>
        <v>5.0463599999999994E-6</v>
      </c>
    </row>
    <row r="61" spans="1:5" x14ac:dyDescent="0.25">
      <c r="A61">
        <v>60</v>
      </c>
      <c r="B61" s="11">
        <v>4.1235266666666999E-2</v>
      </c>
      <c r="C61" s="11">
        <v>5.18746E-2</v>
      </c>
      <c r="D61">
        <f t="shared" si="0"/>
        <v>4.1235266666667E-6</v>
      </c>
      <c r="E61">
        <f t="shared" si="1"/>
        <v>5.1874599999999996E-6</v>
      </c>
    </row>
    <row r="62" spans="1:5" x14ac:dyDescent="0.25">
      <c r="A62">
        <v>61</v>
      </c>
      <c r="B62" s="11">
        <v>4.4626133333332998E-2</v>
      </c>
      <c r="C62" s="11">
        <v>5.2703266666666998E-2</v>
      </c>
      <c r="D62">
        <f t="shared" si="0"/>
        <v>4.4626133333333001E-6</v>
      </c>
      <c r="E62">
        <f t="shared" si="1"/>
        <v>5.2703266666666998E-6</v>
      </c>
    </row>
    <row r="63" spans="1:5" x14ac:dyDescent="0.25">
      <c r="A63">
        <v>62</v>
      </c>
      <c r="B63" s="11">
        <v>4.6358533333333E-2</v>
      </c>
      <c r="C63" s="11">
        <v>5.3339466666667001E-2</v>
      </c>
      <c r="D63">
        <f t="shared" si="0"/>
        <v>4.6358533333332998E-6</v>
      </c>
      <c r="E63">
        <f t="shared" si="1"/>
        <v>5.3339466666667E-6</v>
      </c>
    </row>
    <row r="64" spans="1:5" x14ac:dyDescent="0.25">
      <c r="A64">
        <v>63</v>
      </c>
      <c r="B64" s="11">
        <v>4.7777199999999999E-2</v>
      </c>
      <c r="C64" s="11">
        <v>5.4007399999999997E-2</v>
      </c>
      <c r="D64">
        <f t="shared" si="0"/>
        <v>4.7777199999999997E-6</v>
      </c>
      <c r="E64">
        <f t="shared" si="1"/>
        <v>5.4007400000000001E-6</v>
      </c>
    </row>
    <row r="65" spans="1:5" x14ac:dyDescent="0.25">
      <c r="A65">
        <v>64</v>
      </c>
      <c r="B65" s="11">
        <v>4.9281800000000001E-2</v>
      </c>
      <c r="C65" s="11">
        <v>5.4984933333333E-2</v>
      </c>
      <c r="D65">
        <f t="shared" si="0"/>
        <v>4.92818E-6</v>
      </c>
      <c r="E65">
        <f t="shared" si="1"/>
        <v>5.4984933333333001E-6</v>
      </c>
    </row>
    <row r="66" spans="1:5" x14ac:dyDescent="0.25">
      <c r="A66">
        <v>65</v>
      </c>
      <c r="B66" s="11">
        <v>5.1197933333333001E-2</v>
      </c>
      <c r="C66" s="11">
        <v>5.5524533333333001E-2</v>
      </c>
      <c r="D66">
        <f t="shared" si="0"/>
        <v>5.1197933333332998E-6</v>
      </c>
      <c r="E66">
        <f t="shared" si="1"/>
        <v>5.5524533333333005E-6</v>
      </c>
    </row>
    <row r="67" spans="1:5" x14ac:dyDescent="0.25">
      <c r="A67">
        <v>66</v>
      </c>
      <c r="B67" s="11">
        <v>5.1970933333332997E-2</v>
      </c>
      <c r="C67" s="11">
        <v>5.7200800000000003E-2</v>
      </c>
      <c r="D67">
        <f t="shared" ref="D67:D130" si="2">B67/10000</f>
        <v>5.1970933333332999E-6</v>
      </c>
      <c r="E67">
        <f t="shared" ref="E67:E130" si="3">C67/10000</f>
        <v>5.72008E-6</v>
      </c>
    </row>
    <row r="68" spans="1:5" x14ac:dyDescent="0.25">
      <c r="A68">
        <v>67</v>
      </c>
      <c r="B68" s="11">
        <v>5.43376E-2</v>
      </c>
      <c r="C68" s="11">
        <v>5.7884600000000001E-2</v>
      </c>
      <c r="D68">
        <f t="shared" si="2"/>
        <v>5.4337600000000001E-6</v>
      </c>
      <c r="E68">
        <f t="shared" si="3"/>
        <v>5.7884600000000003E-6</v>
      </c>
    </row>
    <row r="69" spans="1:5" x14ac:dyDescent="0.25">
      <c r="A69">
        <v>68</v>
      </c>
      <c r="B69" s="11">
        <v>5.6494866666666997E-2</v>
      </c>
      <c r="C69" s="11">
        <v>5.8179933333333003E-2</v>
      </c>
      <c r="D69">
        <f t="shared" si="2"/>
        <v>5.6494866666667E-6</v>
      </c>
      <c r="E69">
        <f t="shared" si="3"/>
        <v>5.8179933333333001E-6</v>
      </c>
    </row>
    <row r="70" spans="1:5" x14ac:dyDescent="0.25">
      <c r="A70">
        <v>69</v>
      </c>
      <c r="B70" s="11">
        <v>5.6483600000000002E-2</v>
      </c>
      <c r="C70" s="11">
        <v>6.0349733333333003E-2</v>
      </c>
      <c r="D70">
        <f t="shared" si="2"/>
        <v>5.6483600000000006E-6</v>
      </c>
      <c r="E70">
        <f t="shared" si="3"/>
        <v>6.0349733333333002E-6</v>
      </c>
    </row>
    <row r="71" spans="1:5" x14ac:dyDescent="0.25">
      <c r="A71">
        <v>70</v>
      </c>
      <c r="B71" s="11">
        <v>5.7673599999999998E-2</v>
      </c>
      <c r="C71" s="11">
        <v>6.2103999999999999E-2</v>
      </c>
      <c r="D71">
        <f t="shared" si="2"/>
        <v>5.7673599999999998E-6</v>
      </c>
      <c r="E71">
        <f t="shared" si="3"/>
        <v>6.2103999999999999E-6</v>
      </c>
    </row>
    <row r="72" spans="1:5" x14ac:dyDescent="0.25">
      <c r="A72">
        <v>71</v>
      </c>
      <c r="B72" s="11">
        <v>5.9903999999999999E-2</v>
      </c>
      <c r="C72" s="11">
        <v>6.2126333333332999E-2</v>
      </c>
      <c r="D72">
        <f t="shared" si="2"/>
        <v>5.9904000000000003E-6</v>
      </c>
      <c r="E72">
        <f t="shared" si="3"/>
        <v>6.2126333333333E-6</v>
      </c>
    </row>
    <row r="73" spans="1:5" x14ac:dyDescent="0.25">
      <c r="A73">
        <v>72</v>
      </c>
      <c r="B73" s="11">
        <v>6.1126466666666997E-2</v>
      </c>
      <c r="C73" s="11">
        <v>6.3939399999999993E-2</v>
      </c>
      <c r="D73">
        <f t="shared" si="2"/>
        <v>6.1126466666666999E-6</v>
      </c>
      <c r="E73">
        <f t="shared" si="3"/>
        <v>6.3939399999999993E-6</v>
      </c>
    </row>
    <row r="74" spans="1:5" x14ac:dyDescent="0.25">
      <c r="A74">
        <v>73</v>
      </c>
      <c r="B74" s="11">
        <v>6.2020666666667001E-2</v>
      </c>
      <c r="C74" s="11">
        <v>6.5992999999999996E-2</v>
      </c>
      <c r="D74">
        <f t="shared" si="2"/>
        <v>6.2020666666666999E-6</v>
      </c>
      <c r="E74">
        <f t="shared" si="3"/>
        <v>6.5992999999999996E-6</v>
      </c>
    </row>
    <row r="75" spans="1:5" x14ac:dyDescent="0.25">
      <c r="A75">
        <v>74</v>
      </c>
      <c r="B75" s="11">
        <v>6.3528066666666994E-2</v>
      </c>
      <c r="C75" s="11">
        <v>6.5734666666666997E-2</v>
      </c>
      <c r="D75">
        <f t="shared" si="2"/>
        <v>6.3528066666666994E-6</v>
      </c>
      <c r="E75">
        <f t="shared" si="3"/>
        <v>6.5734666666666995E-6</v>
      </c>
    </row>
    <row r="76" spans="1:5" x14ac:dyDescent="0.25">
      <c r="A76">
        <v>75</v>
      </c>
      <c r="B76" s="11">
        <v>6.7276933333332997E-2</v>
      </c>
      <c r="C76" s="11">
        <v>6.7488933333333001E-2</v>
      </c>
      <c r="D76">
        <f t="shared" si="2"/>
        <v>6.7276933333333001E-6</v>
      </c>
      <c r="E76">
        <f t="shared" si="3"/>
        <v>6.7488933333333E-6</v>
      </c>
    </row>
    <row r="77" spans="1:5" x14ac:dyDescent="0.25">
      <c r="A77">
        <v>76</v>
      </c>
      <c r="B77" s="11">
        <v>6.6966933333333006E-2</v>
      </c>
      <c r="C77" s="11">
        <v>6.7337466666666998E-2</v>
      </c>
      <c r="D77">
        <f t="shared" si="2"/>
        <v>6.6966933333333007E-6</v>
      </c>
      <c r="E77">
        <f t="shared" si="3"/>
        <v>6.7337466666666997E-6</v>
      </c>
    </row>
    <row r="78" spans="1:5" x14ac:dyDescent="0.25">
      <c r="A78">
        <v>77</v>
      </c>
      <c r="B78" s="11">
        <v>6.7653199999999997E-2</v>
      </c>
      <c r="C78" s="11">
        <v>6.9202733333333002E-2</v>
      </c>
      <c r="D78">
        <f t="shared" si="2"/>
        <v>6.76532E-6</v>
      </c>
      <c r="E78">
        <f t="shared" si="3"/>
        <v>6.9202733333333E-6</v>
      </c>
    </row>
    <row r="79" spans="1:5" x14ac:dyDescent="0.25">
      <c r="A79" s="12">
        <v>78</v>
      </c>
      <c r="B79" s="13">
        <v>6.9246333333332993E-2</v>
      </c>
      <c r="C79" s="13">
        <v>6.9657933333333005E-2</v>
      </c>
      <c r="D79">
        <f t="shared" si="2"/>
        <v>6.9246333333332993E-6</v>
      </c>
      <c r="E79">
        <f t="shared" si="3"/>
        <v>6.9657933333333004E-6</v>
      </c>
    </row>
    <row r="80" spans="1:5" x14ac:dyDescent="0.25">
      <c r="A80">
        <v>79</v>
      </c>
      <c r="B80" s="11">
        <v>7.3706266666667006E-2</v>
      </c>
      <c r="C80" s="11">
        <v>7.1452133333333001E-2</v>
      </c>
      <c r="D80">
        <f t="shared" si="2"/>
        <v>7.3706266666667006E-6</v>
      </c>
      <c r="E80">
        <f t="shared" si="3"/>
        <v>7.1452133333333005E-6</v>
      </c>
    </row>
    <row r="81" spans="1:5" x14ac:dyDescent="0.25">
      <c r="A81">
        <v>80</v>
      </c>
      <c r="B81" s="11">
        <v>7.4912066666666999E-2</v>
      </c>
      <c r="C81" s="11">
        <v>7.2121400000000002E-2</v>
      </c>
      <c r="D81">
        <f t="shared" si="2"/>
        <v>7.4912066666667003E-6</v>
      </c>
      <c r="E81">
        <f t="shared" si="3"/>
        <v>7.2121400000000002E-6</v>
      </c>
    </row>
    <row r="82" spans="1:5" x14ac:dyDescent="0.25">
      <c r="A82">
        <v>81</v>
      </c>
      <c r="B82" s="11">
        <v>7.3068466666666998E-2</v>
      </c>
      <c r="C82" s="11">
        <v>7.2392466666667002E-2</v>
      </c>
      <c r="D82">
        <f t="shared" si="2"/>
        <v>7.3068466666667002E-6</v>
      </c>
      <c r="E82">
        <f t="shared" si="3"/>
        <v>7.2392466666667002E-6</v>
      </c>
    </row>
    <row r="83" spans="1:5" x14ac:dyDescent="0.25">
      <c r="A83">
        <v>82</v>
      </c>
      <c r="B83" s="11">
        <v>7.7216266666667005E-2</v>
      </c>
      <c r="C83" s="11">
        <v>7.4550199999999997E-2</v>
      </c>
      <c r="D83">
        <f t="shared" si="2"/>
        <v>7.7216266666667003E-6</v>
      </c>
      <c r="E83">
        <f t="shared" si="3"/>
        <v>7.4550199999999995E-6</v>
      </c>
    </row>
    <row r="84" spans="1:5" x14ac:dyDescent="0.25">
      <c r="A84">
        <v>83</v>
      </c>
      <c r="B84" s="11">
        <v>7.9318533333332997E-2</v>
      </c>
      <c r="C84" s="11">
        <v>7.5038066666667E-2</v>
      </c>
      <c r="D84">
        <f t="shared" si="2"/>
        <v>7.9318533333333001E-6</v>
      </c>
      <c r="E84">
        <f t="shared" si="3"/>
        <v>7.5038066666666999E-6</v>
      </c>
    </row>
    <row r="85" spans="1:5" x14ac:dyDescent="0.25">
      <c r="A85">
        <v>84</v>
      </c>
      <c r="B85" s="11">
        <v>7.9936466666666997E-2</v>
      </c>
      <c r="C85" s="11">
        <v>7.5596933333333005E-2</v>
      </c>
      <c r="D85">
        <f t="shared" si="2"/>
        <v>7.9936466666667001E-6</v>
      </c>
      <c r="E85">
        <f t="shared" si="3"/>
        <v>7.5596933333333008E-6</v>
      </c>
    </row>
    <row r="86" spans="1:5" x14ac:dyDescent="0.25">
      <c r="A86">
        <v>85</v>
      </c>
      <c r="B86" s="11">
        <v>8.4366200000000002E-2</v>
      </c>
      <c r="C86" s="11">
        <v>7.7389266666666998E-2</v>
      </c>
      <c r="D86">
        <f t="shared" si="2"/>
        <v>8.4366199999999995E-6</v>
      </c>
      <c r="E86">
        <f t="shared" si="3"/>
        <v>7.7389266666666993E-6</v>
      </c>
    </row>
    <row r="87" spans="1:5" x14ac:dyDescent="0.25">
      <c r="A87">
        <v>86</v>
      </c>
      <c r="B87" s="11">
        <v>8.3828666666666996E-2</v>
      </c>
      <c r="C87" s="11">
        <v>7.7507333333332998E-2</v>
      </c>
      <c r="D87">
        <f t="shared" si="2"/>
        <v>8.3828666666666994E-6</v>
      </c>
      <c r="E87">
        <f t="shared" si="3"/>
        <v>7.7507333333332997E-6</v>
      </c>
    </row>
    <row r="88" spans="1:5" x14ac:dyDescent="0.25">
      <c r="A88">
        <v>87</v>
      </c>
      <c r="B88" s="11">
        <v>8.5998599999999994E-2</v>
      </c>
      <c r="C88" s="11">
        <v>7.8806600000000004E-2</v>
      </c>
      <c r="D88">
        <f t="shared" si="2"/>
        <v>8.5998599999999993E-6</v>
      </c>
      <c r="E88">
        <f t="shared" si="3"/>
        <v>7.8806600000000012E-6</v>
      </c>
    </row>
    <row r="89" spans="1:5" x14ac:dyDescent="0.25">
      <c r="A89">
        <v>88</v>
      </c>
      <c r="B89" s="11">
        <v>8.8371733333332994E-2</v>
      </c>
      <c r="C89" s="11">
        <v>7.9385999999999998E-2</v>
      </c>
      <c r="D89">
        <f t="shared" si="2"/>
        <v>8.8371733333332994E-6</v>
      </c>
      <c r="E89">
        <f t="shared" si="3"/>
        <v>7.9386000000000005E-6</v>
      </c>
    </row>
    <row r="90" spans="1:5" x14ac:dyDescent="0.25">
      <c r="A90">
        <v>89</v>
      </c>
      <c r="B90" s="11">
        <v>9.0035733333333007E-2</v>
      </c>
      <c r="C90" s="11">
        <v>7.9706333333333004E-2</v>
      </c>
      <c r="D90">
        <f t="shared" si="2"/>
        <v>9.0035733333333001E-6</v>
      </c>
      <c r="E90">
        <f t="shared" si="3"/>
        <v>7.9706333333333008E-6</v>
      </c>
    </row>
    <row r="91" spans="1:5" x14ac:dyDescent="0.25">
      <c r="A91">
        <v>90</v>
      </c>
      <c r="B91" s="11">
        <v>9.1838133333333002E-2</v>
      </c>
      <c r="C91" s="11">
        <v>8.1810733333332997E-2</v>
      </c>
      <c r="D91">
        <f t="shared" si="2"/>
        <v>9.1838133333332999E-6</v>
      </c>
      <c r="E91">
        <f t="shared" si="3"/>
        <v>8.181073333333299E-6</v>
      </c>
    </row>
    <row r="92" spans="1:5" x14ac:dyDescent="0.25">
      <c r="A92">
        <v>91</v>
      </c>
      <c r="B92" s="11">
        <v>9.4246666666667006E-2</v>
      </c>
      <c r="C92" s="11">
        <v>8.1803266666666999E-2</v>
      </c>
      <c r="D92">
        <f t="shared" si="2"/>
        <v>9.4246666666667002E-6</v>
      </c>
      <c r="E92">
        <f t="shared" si="3"/>
        <v>8.1803266666666999E-6</v>
      </c>
    </row>
    <row r="93" spans="1:5" x14ac:dyDescent="0.25">
      <c r="A93">
        <v>92</v>
      </c>
      <c r="B93" s="11">
        <v>9.6922066666667001E-2</v>
      </c>
      <c r="C93" s="11">
        <v>8.2438333333333003E-2</v>
      </c>
      <c r="D93">
        <f t="shared" si="2"/>
        <v>9.6922066666667E-6</v>
      </c>
      <c r="E93">
        <f t="shared" si="3"/>
        <v>8.2438333333333001E-6</v>
      </c>
    </row>
    <row r="94" spans="1:5" x14ac:dyDescent="0.25">
      <c r="A94">
        <v>93</v>
      </c>
      <c r="B94" s="11">
        <v>0.100528266666667</v>
      </c>
      <c r="C94" s="11">
        <v>8.3462800000000004E-2</v>
      </c>
      <c r="D94">
        <f t="shared" si="2"/>
        <v>1.0052826666666701E-5</v>
      </c>
      <c r="E94">
        <f t="shared" si="3"/>
        <v>8.3462800000000003E-6</v>
      </c>
    </row>
    <row r="95" spans="1:5" x14ac:dyDescent="0.25">
      <c r="A95">
        <v>94</v>
      </c>
      <c r="B95" s="11">
        <v>0.1017146</v>
      </c>
      <c r="C95" s="11">
        <v>8.4354466666667002E-2</v>
      </c>
      <c r="D95">
        <f t="shared" si="2"/>
        <v>1.017146E-5</v>
      </c>
      <c r="E95">
        <f t="shared" si="3"/>
        <v>8.4354466666666999E-6</v>
      </c>
    </row>
    <row r="96" spans="1:5" x14ac:dyDescent="0.25">
      <c r="A96">
        <v>95</v>
      </c>
      <c r="B96" s="11">
        <v>0.10261593333333301</v>
      </c>
      <c r="C96" s="11">
        <v>8.4896533333332996E-2</v>
      </c>
      <c r="D96">
        <f t="shared" si="2"/>
        <v>1.02615933333333E-5</v>
      </c>
      <c r="E96">
        <f t="shared" si="3"/>
        <v>8.4896533333333001E-6</v>
      </c>
    </row>
    <row r="97" spans="1:5" x14ac:dyDescent="0.25">
      <c r="A97">
        <v>96</v>
      </c>
      <c r="B97" s="11">
        <v>0.104841933333333</v>
      </c>
      <c r="C97" s="11">
        <v>8.6172399999999996E-2</v>
      </c>
      <c r="D97">
        <f t="shared" si="2"/>
        <v>1.04841933333333E-5</v>
      </c>
      <c r="E97">
        <f t="shared" si="3"/>
        <v>8.6172399999999988E-6</v>
      </c>
    </row>
    <row r="98" spans="1:5" x14ac:dyDescent="0.25">
      <c r="A98">
        <v>97</v>
      </c>
      <c r="B98" s="11">
        <v>0.107179</v>
      </c>
      <c r="C98" s="11">
        <v>8.7334066666667001E-2</v>
      </c>
      <c r="D98">
        <f t="shared" si="2"/>
        <v>1.0717899999999999E-5</v>
      </c>
      <c r="E98">
        <f t="shared" si="3"/>
        <v>8.7334066666667E-6</v>
      </c>
    </row>
    <row r="99" spans="1:5" x14ac:dyDescent="0.25">
      <c r="A99">
        <v>98</v>
      </c>
      <c r="B99" s="11">
        <v>0.108715466666667</v>
      </c>
      <c r="C99" s="11">
        <v>8.8290199999999999E-2</v>
      </c>
      <c r="D99">
        <f t="shared" si="2"/>
        <v>1.08715466666667E-5</v>
      </c>
      <c r="E99">
        <f t="shared" si="3"/>
        <v>8.8290199999999994E-6</v>
      </c>
    </row>
    <row r="100" spans="1:5" x14ac:dyDescent="0.25">
      <c r="A100">
        <v>99</v>
      </c>
      <c r="B100" s="11">
        <v>0.111650866666667</v>
      </c>
      <c r="C100" s="11">
        <v>8.9026666666667004E-2</v>
      </c>
      <c r="D100">
        <f t="shared" si="2"/>
        <v>1.1165086666666699E-5</v>
      </c>
      <c r="E100">
        <f t="shared" si="3"/>
        <v>8.9026666666667008E-6</v>
      </c>
    </row>
    <row r="101" spans="1:5" x14ac:dyDescent="0.25">
      <c r="A101">
        <v>100</v>
      </c>
      <c r="B101" s="11">
        <v>0.113055666666667</v>
      </c>
      <c r="C101" s="11">
        <v>9.0379733333333004E-2</v>
      </c>
      <c r="D101">
        <f t="shared" si="2"/>
        <v>1.1305566666666699E-5</v>
      </c>
      <c r="E101">
        <f t="shared" si="3"/>
        <v>9.037973333333301E-6</v>
      </c>
    </row>
    <row r="102" spans="1:5" x14ac:dyDescent="0.25">
      <c r="A102">
        <v>101</v>
      </c>
      <c r="B102" s="11">
        <v>0.115217266666667</v>
      </c>
      <c r="C102" s="11">
        <v>9.1329800000000003E-2</v>
      </c>
      <c r="D102">
        <f t="shared" si="2"/>
        <v>1.15217266666667E-5</v>
      </c>
      <c r="E102">
        <f t="shared" si="3"/>
        <v>9.1329800000000008E-6</v>
      </c>
    </row>
    <row r="103" spans="1:5" x14ac:dyDescent="0.25">
      <c r="A103">
        <v>102</v>
      </c>
      <c r="B103" s="11">
        <v>0.118455933333333</v>
      </c>
      <c r="C103" s="11">
        <v>9.2227199999999995E-2</v>
      </c>
      <c r="D103">
        <f t="shared" si="2"/>
        <v>1.1845593333333301E-5</v>
      </c>
      <c r="E103">
        <f t="shared" si="3"/>
        <v>9.2227200000000004E-6</v>
      </c>
    </row>
    <row r="104" spans="1:5" x14ac:dyDescent="0.25">
      <c r="A104">
        <v>103</v>
      </c>
      <c r="B104" s="11">
        <v>0.122211866666667</v>
      </c>
      <c r="C104" s="11">
        <v>9.3045466666667007E-2</v>
      </c>
      <c r="D104">
        <f t="shared" si="2"/>
        <v>1.2221186666666701E-5</v>
      </c>
      <c r="E104">
        <f t="shared" si="3"/>
        <v>9.3045466666667014E-6</v>
      </c>
    </row>
    <row r="105" spans="1:5" x14ac:dyDescent="0.25">
      <c r="A105">
        <v>104</v>
      </c>
      <c r="B105" s="11">
        <v>0.12703373333333301</v>
      </c>
      <c r="C105" s="11">
        <v>9.5884999999999998E-2</v>
      </c>
      <c r="D105">
        <f t="shared" si="2"/>
        <v>1.2703373333333301E-5</v>
      </c>
      <c r="E105">
        <f t="shared" si="3"/>
        <v>9.5884999999999998E-6</v>
      </c>
    </row>
    <row r="106" spans="1:5" x14ac:dyDescent="0.25">
      <c r="A106">
        <v>105</v>
      </c>
      <c r="B106" s="11">
        <v>0.123964666666667</v>
      </c>
      <c r="C106" s="11">
        <v>9.5452533333333006E-2</v>
      </c>
      <c r="D106">
        <f t="shared" si="2"/>
        <v>1.2396466666666699E-5</v>
      </c>
      <c r="E106">
        <f t="shared" si="3"/>
        <v>9.5452533333333006E-6</v>
      </c>
    </row>
    <row r="107" spans="1:5" x14ac:dyDescent="0.25">
      <c r="A107">
        <v>106</v>
      </c>
      <c r="B107" s="11">
        <v>0.129577</v>
      </c>
      <c r="C107" s="11">
        <v>9.6045800000000001E-2</v>
      </c>
      <c r="D107">
        <f t="shared" si="2"/>
        <v>1.29577E-5</v>
      </c>
      <c r="E107">
        <f t="shared" si="3"/>
        <v>9.6045799999999998E-6</v>
      </c>
    </row>
    <row r="108" spans="1:5" x14ac:dyDescent="0.25">
      <c r="A108">
        <v>107</v>
      </c>
      <c r="B108" s="11">
        <v>0.13421333333333299</v>
      </c>
      <c r="C108" s="11">
        <v>9.7726066666667E-2</v>
      </c>
      <c r="D108">
        <f t="shared" si="2"/>
        <v>1.3421333333333299E-5</v>
      </c>
      <c r="E108">
        <f t="shared" si="3"/>
        <v>9.7726066666667001E-6</v>
      </c>
    </row>
    <row r="109" spans="1:5" x14ac:dyDescent="0.25">
      <c r="A109">
        <v>108</v>
      </c>
      <c r="B109" s="11">
        <v>0.13433366666666699</v>
      </c>
      <c r="C109" s="11">
        <v>9.7919533333333003E-2</v>
      </c>
      <c r="D109">
        <f t="shared" si="2"/>
        <v>1.34333666666667E-5</v>
      </c>
      <c r="E109">
        <f t="shared" si="3"/>
        <v>9.7919533333333011E-6</v>
      </c>
    </row>
    <row r="110" spans="1:5" x14ac:dyDescent="0.25">
      <c r="A110">
        <v>109</v>
      </c>
      <c r="B110" s="11">
        <v>0.141701466666667</v>
      </c>
      <c r="C110" s="11">
        <v>9.9130933333333004E-2</v>
      </c>
      <c r="D110">
        <f t="shared" si="2"/>
        <v>1.4170146666666699E-5</v>
      </c>
      <c r="E110">
        <f t="shared" si="3"/>
        <v>9.9130933333333001E-6</v>
      </c>
    </row>
    <row r="111" spans="1:5" x14ac:dyDescent="0.25">
      <c r="A111">
        <v>110</v>
      </c>
      <c r="B111" s="11">
        <v>0.14256513333333301</v>
      </c>
      <c r="C111" s="11">
        <v>9.9792666666667001E-2</v>
      </c>
      <c r="D111">
        <f t="shared" si="2"/>
        <v>1.4256513333333301E-5</v>
      </c>
      <c r="E111">
        <f t="shared" si="3"/>
        <v>9.9792666666666999E-6</v>
      </c>
    </row>
    <row r="112" spans="1:5" x14ac:dyDescent="0.25">
      <c r="A112">
        <v>111</v>
      </c>
      <c r="B112" s="11">
        <v>0.13980733333333301</v>
      </c>
      <c r="C112" s="11">
        <v>0.103449133333333</v>
      </c>
      <c r="D112">
        <f t="shared" si="2"/>
        <v>1.3980733333333301E-5</v>
      </c>
      <c r="E112">
        <f t="shared" si="3"/>
        <v>1.03449133333333E-5</v>
      </c>
    </row>
    <row r="113" spans="1:5" x14ac:dyDescent="0.25">
      <c r="A113">
        <v>112</v>
      </c>
      <c r="B113" s="11">
        <v>0.14003253333333299</v>
      </c>
      <c r="C113" s="11">
        <v>0.10308226666666701</v>
      </c>
      <c r="D113">
        <f t="shared" si="2"/>
        <v>1.4003253333333299E-5</v>
      </c>
      <c r="E113">
        <f t="shared" si="3"/>
        <v>1.03082266666667E-5</v>
      </c>
    </row>
    <row r="114" spans="1:5" x14ac:dyDescent="0.25">
      <c r="A114">
        <v>113</v>
      </c>
      <c r="B114" s="11">
        <v>0.14318113333333299</v>
      </c>
      <c r="C114" s="11">
        <v>0.103437866666667</v>
      </c>
      <c r="D114">
        <f t="shared" si="2"/>
        <v>1.4318113333333299E-5</v>
      </c>
      <c r="E114">
        <f t="shared" si="3"/>
        <v>1.0343786666666701E-5</v>
      </c>
    </row>
    <row r="115" spans="1:5" x14ac:dyDescent="0.25">
      <c r="A115">
        <v>114</v>
      </c>
      <c r="B115" s="11">
        <v>0.15255966666666701</v>
      </c>
      <c r="C115" s="11">
        <v>0.105227933333333</v>
      </c>
      <c r="D115">
        <f t="shared" si="2"/>
        <v>1.5255966666666701E-5</v>
      </c>
      <c r="E115">
        <f t="shared" si="3"/>
        <v>1.05227933333333E-5</v>
      </c>
    </row>
    <row r="116" spans="1:5" x14ac:dyDescent="0.25">
      <c r="A116">
        <v>115</v>
      </c>
      <c r="B116" s="11">
        <v>0.14641106666666701</v>
      </c>
      <c r="C116" s="11">
        <v>0.10642613333333301</v>
      </c>
      <c r="D116">
        <f t="shared" si="2"/>
        <v>1.4641106666666701E-5</v>
      </c>
      <c r="E116">
        <f t="shared" si="3"/>
        <v>1.06426133333333E-5</v>
      </c>
    </row>
    <row r="117" spans="1:5" x14ac:dyDescent="0.25">
      <c r="A117">
        <v>116</v>
      </c>
      <c r="B117" s="11">
        <v>0.1505792</v>
      </c>
      <c r="C117" s="11">
        <v>0.1094074</v>
      </c>
      <c r="D117">
        <f t="shared" si="2"/>
        <v>1.505792E-5</v>
      </c>
      <c r="E117">
        <f t="shared" si="3"/>
        <v>1.094074E-5</v>
      </c>
    </row>
    <row r="118" spans="1:5" x14ac:dyDescent="0.25">
      <c r="A118">
        <v>117</v>
      </c>
      <c r="B118" s="11">
        <v>0.155137266666667</v>
      </c>
      <c r="C118" s="11">
        <v>0.10926719999999999</v>
      </c>
      <c r="D118">
        <f t="shared" si="2"/>
        <v>1.5513726666666698E-5</v>
      </c>
      <c r="E118">
        <f t="shared" si="3"/>
        <v>1.092672E-5</v>
      </c>
    </row>
    <row r="119" spans="1:5" x14ac:dyDescent="0.25">
      <c r="A119">
        <v>118</v>
      </c>
      <c r="B119" s="11">
        <v>0.15546699999999999</v>
      </c>
      <c r="C119" s="11">
        <v>0.109546933333333</v>
      </c>
      <c r="D119">
        <f t="shared" si="2"/>
        <v>1.5546699999999998E-5</v>
      </c>
      <c r="E119">
        <f t="shared" si="3"/>
        <v>1.09546933333333E-5</v>
      </c>
    </row>
    <row r="120" spans="1:5" x14ac:dyDescent="0.25">
      <c r="A120">
        <v>119</v>
      </c>
      <c r="B120" s="11">
        <v>0.159515666666667</v>
      </c>
      <c r="C120" s="11">
        <v>0.111290666666667</v>
      </c>
      <c r="D120">
        <f t="shared" si="2"/>
        <v>1.5951566666666699E-5</v>
      </c>
      <c r="E120">
        <f t="shared" si="3"/>
        <v>1.11290666666667E-5</v>
      </c>
    </row>
    <row r="121" spans="1:5" x14ac:dyDescent="0.25">
      <c r="A121">
        <v>120</v>
      </c>
      <c r="B121" s="11">
        <v>0.16133600000000001</v>
      </c>
      <c r="C121" s="11">
        <v>0.111496266666667</v>
      </c>
      <c r="D121">
        <f t="shared" si="2"/>
        <v>1.6133600000000001E-5</v>
      </c>
      <c r="E121">
        <f t="shared" si="3"/>
        <v>1.11496266666667E-5</v>
      </c>
    </row>
    <row r="122" spans="1:5" x14ac:dyDescent="0.25">
      <c r="A122">
        <v>121</v>
      </c>
      <c r="B122" s="11">
        <v>0.16564946666666699</v>
      </c>
      <c r="C122" s="11">
        <v>0.1135622</v>
      </c>
      <c r="D122">
        <f t="shared" si="2"/>
        <v>1.6564946666666701E-5</v>
      </c>
      <c r="E122">
        <f t="shared" si="3"/>
        <v>1.1356219999999999E-5</v>
      </c>
    </row>
    <row r="123" spans="1:5" x14ac:dyDescent="0.25">
      <c r="A123">
        <v>122</v>
      </c>
      <c r="B123" s="11">
        <v>0.16896939999999999</v>
      </c>
      <c r="C123" s="11">
        <v>0.114024266666667</v>
      </c>
      <c r="D123">
        <f t="shared" si="2"/>
        <v>1.689694E-5</v>
      </c>
      <c r="E123">
        <f t="shared" si="3"/>
        <v>1.1402426666666699E-5</v>
      </c>
    </row>
    <row r="124" spans="1:5" x14ac:dyDescent="0.25">
      <c r="A124">
        <v>123</v>
      </c>
      <c r="B124" s="11">
        <v>0.170975866666667</v>
      </c>
      <c r="C124" s="11">
        <v>0.115077533333333</v>
      </c>
      <c r="D124">
        <f t="shared" si="2"/>
        <v>1.7097586666666699E-5</v>
      </c>
      <c r="E124">
        <f t="shared" si="3"/>
        <v>1.1507753333333299E-5</v>
      </c>
    </row>
    <row r="125" spans="1:5" x14ac:dyDescent="0.25">
      <c r="A125">
        <v>124</v>
      </c>
      <c r="B125" s="11">
        <v>0.17153280000000001</v>
      </c>
      <c r="C125" s="11">
        <v>0.117295466666667</v>
      </c>
      <c r="D125">
        <f t="shared" si="2"/>
        <v>1.7153280000000003E-5</v>
      </c>
      <c r="E125">
        <f t="shared" si="3"/>
        <v>1.1729546666666699E-5</v>
      </c>
    </row>
    <row r="126" spans="1:5" x14ac:dyDescent="0.25">
      <c r="A126">
        <v>125</v>
      </c>
      <c r="B126" s="11">
        <v>0.18183986666666699</v>
      </c>
      <c r="C126" s="11">
        <v>0.117196666666667</v>
      </c>
      <c r="D126">
        <f t="shared" si="2"/>
        <v>1.8183986666666699E-5</v>
      </c>
      <c r="E126">
        <f t="shared" si="3"/>
        <v>1.1719666666666701E-5</v>
      </c>
    </row>
    <row r="127" spans="1:5" x14ac:dyDescent="0.25">
      <c r="A127">
        <v>126</v>
      </c>
      <c r="B127" s="11">
        <v>0.17959020000000001</v>
      </c>
      <c r="C127" s="11">
        <v>0.11888373333333301</v>
      </c>
      <c r="D127">
        <f t="shared" si="2"/>
        <v>1.795902E-5</v>
      </c>
      <c r="E127">
        <f t="shared" si="3"/>
        <v>1.18883733333333E-5</v>
      </c>
    </row>
    <row r="128" spans="1:5" x14ac:dyDescent="0.25">
      <c r="A128">
        <v>127</v>
      </c>
      <c r="B128" s="11">
        <v>0.18069313333333301</v>
      </c>
      <c r="C128" s="11">
        <v>0.12062413333333299</v>
      </c>
      <c r="D128">
        <f t="shared" si="2"/>
        <v>1.8069313333333301E-5</v>
      </c>
      <c r="E128">
        <f t="shared" si="3"/>
        <v>1.20624133333333E-5</v>
      </c>
    </row>
    <row r="129" spans="1:5" x14ac:dyDescent="0.25">
      <c r="A129">
        <v>128</v>
      </c>
      <c r="B129" s="11">
        <v>0.1832956</v>
      </c>
      <c r="C129" s="11">
        <v>0.120988333333333</v>
      </c>
      <c r="D129">
        <f t="shared" si="2"/>
        <v>1.8329559999999999E-5</v>
      </c>
      <c r="E129">
        <f t="shared" si="3"/>
        <v>1.20988333333333E-5</v>
      </c>
    </row>
    <row r="130" spans="1:5" x14ac:dyDescent="0.25">
      <c r="A130">
        <v>129</v>
      </c>
      <c r="B130" s="11">
        <v>0.182952533333333</v>
      </c>
      <c r="C130" s="11">
        <v>0.1217256</v>
      </c>
      <c r="D130">
        <f t="shared" si="2"/>
        <v>1.8295253333333302E-5</v>
      </c>
      <c r="E130">
        <f t="shared" si="3"/>
        <v>1.217256E-5</v>
      </c>
    </row>
    <row r="131" spans="1:5" x14ac:dyDescent="0.25">
      <c r="A131">
        <v>130</v>
      </c>
      <c r="B131" s="11">
        <v>0.18813333333333301</v>
      </c>
      <c r="C131" s="11">
        <v>0.12279266666666699</v>
      </c>
      <c r="D131">
        <f t="shared" ref="D131:D194" si="4">B131/10000</f>
        <v>1.8813333333333301E-5</v>
      </c>
      <c r="E131">
        <f t="shared" ref="E131:E194" si="5">C131/10000</f>
        <v>1.22792666666667E-5</v>
      </c>
    </row>
    <row r="132" spans="1:5" x14ac:dyDescent="0.25">
      <c r="A132">
        <v>131</v>
      </c>
      <c r="B132" s="11">
        <v>0.19334913333333301</v>
      </c>
      <c r="C132" s="11">
        <v>0.12420453333333301</v>
      </c>
      <c r="D132">
        <f t="shared" si="4"/>
        <v>1.9334913333333302E-5</v>
      </c>
      <c r="E132">
        <f t="shared" si="5"/>
        <v>1.24204533333333E-5</v>
      </c>
    </row>
    <row r="133" spans="1:5" x14ac:dyDescent="0.25">
      <c r="A133">
        <v>132</v>
      </c>
      <c r="B133" s="11">
        <v>0.19395879999999999</v>
      </c>
      <c r="C133" s="11">
        <v>0.124863133333333</v>
      </c>
      <c r="D133">
        <f t="shared" si="4"/>
        <v>1.9395879999999997E-5</v>
      </c>
      <c r="E133">
        <f t="shared" si="5"/>
        <v>1.2486313333333301E-5</v>
      </c>
    </row>
    <row r="134" spans="1:5" x14ac:dyDescent="0.25">
      <c r="A134">
        <v>133</v>
      </c>
      <c r="B134" s="11">
        <v>0.19812386666666701</v>
      </c>
      <c r="C134" s="11">
        <v>0.12629153333333301</v>
      </c>
      <c r="D134">
        <f t="shared" si="4"/>
        <v>1.9812386666666702E-5</v>
      </c>
      <c r="E134">
        <f t="shared" si="5"/>
        <v>1.2629153333333302E-5</v>
      </c>
    </row>
    <row r="135" spans="1:5" x14ac:dyDescent="0.25">
      <c r="A135">
        <v>134</v>
      </c>
      <c r="B135" s="11">
        <v>0.19883919999999999</v>
      </c>
      <c r="C135" s="11">
        <v>0.12766593333333301</v>
      </c>
      <c r="D135">
        <f t="shared" si="4"/>
        <v>1.9883919999999999E-5</v>
      </c>
      <c r="E135">
        <f t="shared" si="5"/>
        <v>1.2766593333333301E-5</v>
      </c>
    </row>
    <row r="136" spans="1:5" x14ac:dyDescent="0.25">
      <c r="A136">
        <v>135</v>
      </c>
      <c r="B136" s="11">
        <v>0.20225833333333301</v>
      </c>
      <c r="C136" s="11">
        <v>0.12884180000000001</v>
      </c>
      <c r="D136">
        <f t="shared" si="4"/>
        <v>2.0225833333333302E-5</v>
      </c>
      <c r="E136">
        <f t="shared" si="5"/>
        <v>1.2884180000000001E-5</v>
      </c>
    </row>
    <row r="137" spans="1:5" x14ac:dyDescent="0.25">
      <c r="A137">
        <v>136</v>
      </c>
      <c r="B137" s="11">
        <v>0.21209593333333299</v>
      </c>
      <c r="C137" s="11">
        <v>0.12920673333333299</v>
      </c>
      <c r="D137">
        <f t="shared" si="4"/>
        <v>2.1209593333333298E-5</v>
      </c>
      <c r="E137">
        <f t="shared" si="5"/>
        <v>1.2920673333333299E-5</v>
      </c>
    </row>
    <row r="138" spans="1:5" x14ac:dyDescent="0.25">
      <c r="A138">
        <v>137</v>
      </c>
      <c r="B138" s="11">
        <v>0.20822053333333301</v>
      </c>
      <c r="C138" s="11">
        <v>0.134164333333333</v>
      </c>
      <c r="D138">
        <f t="shared" si="4"/>
        <v>2.0822053333333302E-5</v>
      </c>
      <c r="E138">
        <f t="shared" si="5"/>
        <v>1.34164333333333E-5</v>
      </c>
    </row>
    <row r="139" spans="1:5" x14ac:dyDescent="0.25">
      <c r="A139">
        <v>138</v>
      </c>
      <c r="B139" s="11">
        <v>0.21229700000000001</v>
      </c>
      <c r="C139" s="11">
        <v>0.133043933333333</v>
      </c>
      <c r="D139">
        <f t="shared" si="4"/>
        <v>2.1229700000000001E-5</v>
      </c>
      <c r="E139">
        <f t="shared" si="5"/>
        <v>1.3304393333333301E-5</v>
      </c>
    </row>
    <row r="140" spans="1:5" x14ac:dyDescent="0.25">
      <c r="A140">
        <v>139</v>
      </c>
      <c r="B140" s="11">
        <v>0.21646799999999999</v>
      </c>
      <c r="C140" s="11">
        <v>0.13395019999999999</v>
      </c>
      <c r="D140">
        <f t="shared" si="4"/>
        <v>2.1646800000000001E-5</v>
      </c>
      <c r="E140">
        <f t="shared" si="5"/>
        <v>1.3395019999999999E-5</v>
      </c>
    </row>
    <row r="141" spans="1:5" x14ac:dyDescent="0.25">
      <c r="A141">
        <v>140</v>
      </c>
      <c r="B141" s="11">
        <v>0.21496046666666699</v>
      </c>
      <c r="C141" s="11">
        <v>0.134771</v>
      </c>
      <c r="D141">
        <f t="shared" si="4"/>
        <v>2.1496046666666698E-5</v>
      </c>
      <c r="E141">
        <f t="shared" si="5"/>
        <v>1.34771E-5</v>
      </c>
    </row>
    <row r="142" spans="1:5" x14ac:dyDescent="0.25">
      <c r="A142">
        <v>141</v>
      </c>
      <c r="B142" s="11">
        <v>0.223963466666667</v>
      </c>
      <c r="C142" s="11">
        <v>0.13691999999999999</v>
      </c>
      <c r="D142">
        <f t="shared" si="4"/>
        <v>2.23963466666667E-5</v>
      </c>
      <c r="E142">
        <f t="shared" si="5"/>
        <v>1.3691999999999999E-5</v>
      </c>
    </row>
    <row r="143" spans="1:5" x14ac:dyDescent="0.25">
      <c r="A143">
        <v>142</v>
      </c>
      <c r="B143" s="11">
        <v>0.22257766666666701</v>
      </c>
      <c r="C143" s="11">
        <v>0.13816000000000001</v>
      </c>
      <c r="D143">
        <f t="shared" si="4"/>
        <v>2.2257766666666699E-5</v>
      </c>
      <c r="E143">
        <f t="shared" si="5"/>
        <v>1.3816000000000001E-5</v>
      </c>
    </row>
    <row r="144" spans="1:5" x14ac:dyDescent="0.25">
      <c r="A144">
        <v>143</v>
      </c>
      <c r="B144" s="11">
        <v>0.226853466666667</v>
      </c>
      <c r="C144" s="11">
        <v>0.13951733333333299</v>
      </c>
      <c r="D144">
        <f t="shared" si="4"/>
        <v>2.26853466666667E-5</v>
      </c>
      <c r="E144">
        <f t="shared" si="5"/>
        <v>1.39517333333333E-5</v>
      </c>
    </row>
    <row r="145" spans="1:5" x14ac:dyDescent="0.25">
      <c r="A145">
        <v>144</v>
      </c>
      <c r="B145" s="11">
        <v>0.23108619999999999</v>
      </c>
      <c r="C145" s="11">
        <v>0.140171933333333</v>
      </c>
      <c r="D145">
        <f t="shared" si="4"/>
        <v>2.3108619999999999E-5</v>
      </c>
      <c r="E145">
        <f t="shared" si="5"/>
        <v>1.40171933333333E-5</v>
      </c>
    </row>
    <row r="146" spans="1:5" x14ac:dyDescent="0.25">
      <c r="A146">
        <v>145</v>
      </c>
      <c r="B146" s="11">
        <v>0.234661333333333</v>
      </c>
      <c r="C146" s="11">
        <v>0.14042253333333299</v>
      </c>
      <c r="D146">
        <f t="shared" si="4"/>
        <v>2.3466133333333298E-5</v>
      </c>
      <c r="E146">
        <f t="shared" si="5"/>
        <v>1.4042253333333298E-5</v>
      </c>
    </row>
    <row r="147" spans="1:5" x14ac:dyDescent="0.25">
      <c r="A147">
        <v>146</v>
      </c>
      <c r="B147" s="11">
        <v>0.23945873333333301</v>
      </c>
      <c r="C147" s="11">
        <v>0.14148593333333301</v>
      </c>
      <c r="D147">
        <f t="shared" si="4"/>
        <v>2.3945873333333299E-5</v>
      </c>
      <c r="E147">
        <f t="shared" si="5"/>
        <v>1.41485933333333E-5</v>
      </c>
    </row>
    <row r="148" spans="1:5" x14ac:dyDescent="0.25">
      <c r="A148">
        <v>147</v>
      </c>
      <c r="B148" s="11">
        <v>0.23661733333333301</v>
      </c>
      <c r="C148" s="11">
        <v>0.14247406666666701</v>
      </c>
      <c r="D148">
        <f t="shared" si="4"/>
        <v>2.36617333333333E-5</v>
      </c>
      <c r="E148">
        <f t="shared" si="5"/>
        <v>1.4247406666666702E-5</v>
      </c>
    </row>
    <row r="149" spans="1:5" x14ac:dyDescent="0.25">
      <c r="A149">
        <v>148</v>
      </c>
      <c r="B149" s="11">
        <v>0.248477266666667</v>
      </c>
      <c r="C149" s="11">
        <v>0.14309706666666699</v>
      </c>
      <c r="D149">
        <f t="shared" si="4"/>
        <v>2.4847726666666701E-5</v>
      </c>
      <c r="E149">
        <f t="shared" si="5"/>
        <v>1.4309706666666699E-5</v>
      </c>
    </row>
    <row r="150" spans="1:5" x14ac:dyDescent="0.25">
      <c r="A150">
        <v>149</v>
      </c>
      <c r="B150" s="11">
        <v>0.24508720000000001</v>
      </c>
      <c r="C150" s="11">
        <v>0.1442678</v>
      </c>
      <c r="D150">
        <f t="shared" si="4"/>
        <v>2.4508719999999999E-5</v>
      </c>
      <c r="E150">
        <f t="shared" si="5"/>
        <v>1.4426780000000001E-5</v>
      </c>
    </row>
    <row r="151" spans="1:5" x14ac:dyDescent="0.25">
      <c r="A151">
        <v>150</v>
      </c>
      <c r="B151" s="11">
        <v>0.24970400000000001</v>
      </c>
      <c r="C151" s="11">
        <v>0.147431533333333</v>
      </c>
      <c r="D151">
        <f t="shared" si="4"/>
        <v>2.4970400000000001E-5</v>
      </c>
      <c r="E151">
        <f t="shared" si="5"/>
        <v>1.47431533333333E-5</v>
      </c>
    </row>
    <row r="152" spans="1:5" x14ac:dyDescent="0.25">
      <c r="A152">
        <v>151</v>
      </c>
      <c r="B152" s="11">
        <v>0.25354386666666701</v>
      </c>
      <c r="C152" s="11">
        <v>0.14705679999999999</v>
      </c>
      <c r="D152">
        <f t="shared" si="4"/>
        <v>2.5354386666666701E-5</v>
      </c>
      <c r="E152">
        <f t="shared" si="5"/>
        <v>1.4705679999999999E-5</v>
      </c>
    </row>
    <row r="153" spans="1:5" x14ac:dyDescent="0.25">
      <c r="A153">
        <v>152</v>
      </c>
      <c r="B153" s="11">
        <v>0.25561766666666702</v>
      </c>
      <c r="C153" s="11">
        <v>0.15073273333333301</v>
      </c>
      <c r="D153">
        <f t="shared" si="4"/>
        <v>2.5561766666666704E-5</v>
      </c>
      <c r="E153">
        <f t="shared" si="5"/>
        <v>1.5073273333333301E-5</v>
      </c>
    </row>
    <row r="154" spans="1:5" x14ac:dyDescent="0.25">
      <c r="A154">
        <v>153</v>
      </c>
      <c r="B154" s="11">
        <v>0.263004133333333</v>
      </c>
      <c r="C154" s="11">
        <v>0.14841886666666701</v>
      </c>
      <c r="D154">
        <f t="shared" si="4"/>
        <v>2.6300413333333301E-5</v>
      </c>
      <c r="E154">
        <f t="shared" si="5"/>
        <v>1.4841886666666701E-5</v>
      </c>
    </row>
    <row r="155" spans="1:5" x14ac:dyDescent="0.25">
      <c r="A155">
        <v>154</v>
      </c>
      <c r="B155" s="11">
        <v>0.26177460000000002</v>
      </c>
      <c r="C155" s="11">
        <v>0.14916280000000001</v>
      </c>
      <c r="D155">
        <f t="shared" si="4"/>
        <v>2.6177460000000002E-5</v>
      </c>
      <c r="E155">
        <f t="shared" si="5"/>
        <v>1.4916280000000002E-5</v>
      </c>
    </row>
    <row r="156" spans="1:5" x14ac:dyDescent="0.25">
      <c r="A156">
        <v>155</v>
      </c>
      <c r="B156" s="11">
        <v>0.26644139999999999</v>
      </c>
      <c r="C156" s="11">
        <v>0.149762266666667</v>
      </c>
      <c r="D156">
        <f t="shared" si="4"/>
        <v>2.6644140000000001E-5</v>
      </c>
      <c r="E156">
        <f t="shared" si="5"/>
        <v>1.49762266666667E-5</v>
      </c>
    </row>
    <row r="157" spans="1:5" x14ac:dyDescent="0.25">
      <c r="A157">
        <v>156</v>
      </c>
      <c r="B157" s="11">
        <v>0.27054460000000002</v>
      </c>
      <c r="C157" s="11">
        <v>0.15020600000000001</v>
      </c>
      <c r="D157">
        <f t="shared" si="4"/>
        <v>2.7054460000000004E-5</v>
      </c>
      <c r="E157">
        <f t="shared" si="5"/>
        <v>1.50206E-5</v>
      </c>
    </row>
    <row r="158" spans="1:5" x14ac:dyDescent="0.25">
      <c r="A158">
        <v>157</v>
      </c>
      <c r="B158" s="11">
        <v>0.27763906666666699</v>
      </c>
      <c r="C158" s="11">
        <v>0.151513866666667</v>
      </c>
      <c r="D158">
        <f t="shared" si="4"/>
        <v>2.77639066666667E-5</v>
      </c>
      <c r="E158">
        <f t="shared" si="5"/>
        <v>1.5151386666666699E-5</v>
      </c>
    </row>
    <row r="159" spans="1:5" x14ac:dyDescent="0.25">
      <c r="A159">
        <v>158</v>
      </c>
      <c r="B159" s="11">
        <v>0.288903666666667</v>
      </c>
      <c r="C159" s="11">
        <v>0.1534334</v>
      </c>
      <c r="D159">
        <f t="shared" si="4"/>
        <v>2.8890366666666701E-5</v>
      </c>
      <c r="E159">
        <f t="shared" si="5"/>
        <v>1.5343339999999999E-5</v>
      </c>
    </row>
    <row r="160" spans="1:5" x14ac:dyDescent="0.25">
      <c r="A160">
        <v>159</v>
      </c>
      <c r="B160" s="11">
        <v>0.27819206666666701</v>
      </c>
      <c r="C160" s="11">
        <v>0.153858666666667</v>
      </c>
      <c r="D160">
        <f t="shared" si="4"/>
        <v>2.7819206666666703E-5</v>
      </c>
      <c r="E160">
        <f t="shared" si="5"/>
        <v>1.5385866666666702E-5</v>
      </c>
    </row>
    <row r="161" spans="1:5" x14ac:dyDescent="0.25">
      <c r="A161">
        <v>160</v>
      </c>
      <c r="B161" s="11">
        <v>0.28096473333333299</v>
      </c>
      <c r="C161" s="11">
        <v>0.15622006666666699</v>
      </c>
      <c r="D161">
        <f t="shared" si="4"/>
        <v>2.80964733333333E-5</v>
      </c>
      <c r="E161">
        <f t="shared" si="5"/>
        <v>1.56220066666667E-5</v>
      </c>
    </row>
    <row r="162" spans="1:5" x14ac:dyDescent="0.25">
      <c r="A162">
        <v>161</v>
      </c>
      <c r="B162" s="11">
        <v>0.29149740000000002</v>
      </c>
      <c r="C162" s="11">
        <v>0.156337066666667</v>
      </c>
      <c r="D162">
        <f t="shared" si="4"/>
        <v>2.9149740000000003E-5</v>
      </c>
      <c r="E162">
        <f t="shared" si="5"/>
        <v>1.5633706666666699E-5</v>
      </c>
    </row>
    <row r="163" spans="1:5" x14ac:dyDescent="0.25">
      <c r="A163">
        <v>162</v>
      </c>
      <c r="B163" s="11">
        <v>0.29248313333333298</v>
      </c>
      <c r="C163" s="11">
        <v>0.158333266666667</v>
      </c>
      <c r="D163">
        <f t="shared" si="4"/>
        <v>2.9248313333333297E-5</v>
      </c>
      <c r="E163">
        <f t="shared" si="5"/>
        <v>1.5833326666666701E-5</v>
      </c>
    </row>
    <row r="164" spans="1:5" x14ac:dyDescent="0.25">
      <c r="A164">
        <v>163</v>
      </c>
      <c r="B164" s="11">
        <v>0.2935374</v>
      </c>
      <c r="C164" s="11">
        <v>0.15786713333333299</v>
      </c>
      <c r="D164">
        <f t="shared" si="4"/>
        <v>2.9353739999999999E-5</v>
      </c>
      <c r="E164">
        <f t="shared" si="5"/>
        <v>1.5786713333333301E-5</v>
      </c>
    </row>
    <row r="165" spans="1:5" x14ac:dyDescent="0.25">
      <c r="A165">
        <v>164</v>
      </c>
      <c r="B165" s="11">
        <v>0.30711500000000003</v>
      </c>
      <c r="C165" s="11">
        <v>0.15985506666666699</v>
      </c>
      <c r="D165">
        <f t="shared" si="4"/>
        <v>3.0711500000000006E-5</v>
      </c>
      <c r="E165">
        <f t="shared" si="5"/>
        <v>1.5985506666666698E-5</v>
      </c>
    </row>
    <row r="166" spans="1:5" x14ac:dyDescent="0.25">
      <c r="A166">
        <v>165</v>
      </c>
      <c r="B166" s="11">
        <v>0.30194413333333298</v>
      </c>
      <c r="C166" s="11">
        <v>0.16021286666666701</v>
      </c>
      <c r="D166">
        <f t="shared" si="4"/>
        <v>3.0194413333333298E-5</v>
      </c>
      <c r="E166">
        <f t="shared" si="5"/>
        <v>1.60212866666667E-5</v>
      </c>
    </row>
    <row r="167" spans="1:5" x14ac:dyDescent="0.25">
      <c r="A167">
        <v>166</v>
      </c>
      <c r="B167" s="11">
        <v>0.303236333333333</v>
      </c>
      <c r="C167" s="11">
        <v>0.16129273333333299</v>
      </c>
      <c r="D167">
        <f t="shared" si="4"/>
        <v>3.0323633333333298E-5</v>
      </c>
      <c r="E167">
        <f t="shared" si="5"/>
        <v>1.61292733333333E-5</v>
      </c>
    </row>
    <row r="168" spans="1:5" x14ac:dyDescent="0.25">
      <c r="A168">
        <v>167</v>
      </c>
      <c r="B168" s="11">
        <v>0.309875333333333</v>
      </c>
      <c r="C168" s="11">
        <v>0.16365386666666701</v>
      </c>
      <c r="D168">
        <f t="shared" si="4"/>
        <v>3.0987533333333301E-5</v>
      </c>
      <c r="E168">
        <f t="shared" si="5"/>
        <v>1.6365386666666699E-5</v>
      </c>
    </row>
    <row r="169" spans="1:5" x14ac:dyDescent="0.25">
      <c r="A169">
        <v>168</v>
      </c>
      <c r="B169" s="11">
        <v>0.315844666666667</v>
      </c>
      <c r="C169" s="11">
        <v>0.16365353333333299</v>
      </c>
      <c r="D169">
        <f t="shared" si="4"/>
        <v>3.1584466666666703E-5</v>
      </c>
      <c r="E169">
        <f t="shared" si="5"/>
        <v>1.6365353333333298E-5</v>
      </c>
    </row>
    <row r="170" spans="1:5" x14ac:dyDescent="0.25">
      <c r="A170">
        <v>169</v>
      </c>
      <c r="B170" s="11">
        <v>0.31420500000000001</v>
      </c>
      <c r="C170" s="11">
        <v>0.16444526666666701</v>
      </c>
      <c r="D170">
        <f t="shared" si="4"/>
        <v>3.1420500000000002E-5</v>
      </c>
      <c r="E170">
        <f t="shared" si="5"/>
        <v>1.6444526666666699E-5</v>
      </c>
    </row>
    <row r="171" spans="1:5" x14ac:dyDescent="0.25">
      <c r="A171">
        <v>170</v>
      </c>
      <c r="B171" s="11">
        <v>0.315811333333333</v>
      </c>
      <c r="C171" s="11">
        <v>0.167331333333333</v>
      </c>
      <c r="D171">
        <f t="shared" si="4"/>
        <v>3.1581133333333301E-5</v>
      </c>
      <c r="E171">
        <f t="shared" si="5"/>
        <v>1.67331333333333E-5</v>
      </c>
    </row>
    <row r="172" spans="1:5" x14ac:dyDescent="0.25">
      <c r="A172">
        <v>171</v>
      </c>
      <c r="B172" s="11">
        <v>0.32041073333333298</v>
      </c>
      <c r="C172" s="11">
        <v>0.1665634</v>
      </c>
      <c r="D172">
        <f t="shared" si="4"/>
        <v>3.2041073333333296E-5</v>
      </c>
      <c r="E172">
        <f t="shared" si="5"/>
        <v>1.6656340000000001E-5</v>
      </c>
    </row>
    <row r="173" spans="1:5" x14ac:dyDescent="0.25">
      <c r="A173">
        <v>172</v>
      </c>
      <c r="B173" s="11">
        <v>0.32416386666666702</v>
      </c>
      <c r="C173" s="11">
        <v>0.1693692</v>
      </c>
      <c r="D173">
        <f t="shared" si="4"/>
        <v>3.2416386666666705E-5</v>
      </c>
      <c r="E173">
        <f t="shared" si="5"/>
        <v>1.6936919999999998E-5</v>
      </c>
    </row>
    <row r="174" spans="1:5" x14ac:dyDescent="0.25">
      <c r="A174">
        <v>173</v>
      </c>
      <c r="B174" s="11">
        <v>0.32551673333333297</v>
      </c>
      <c r="C174" s="11">
        <v>0.16972986666666701</v>
      </c>
      <c r="D174">
        <f t="shared" si="4"/>
        <v>3.2551673333333297E-5</v>
      </c>
      <c r="E174">
        <f t="shared" si="5"/>
        <v>1.69729866666667E-5</v>
      </c>
    </row>
    <row r="175" spans="1:5" x14ac:dyDescent="0.25">
      <c r="A175">
        <v>174</v>
      </c>
      <c r="B175" s="11">
        <v>0.328904266666667</v>
      </c>
      <c r="C175" s="11">
        <v>0.17012133333333301</v>
      </c>
      <c r="D175">
        <f t="shared" si="4"/>
        <v>3.2890426666666697E-5</v>
      </c>
      <c r="E175">
        <f t="shared" si="5"/>
        <v>1.7012133333333302E-5</v>
      </c>
    </row>
    <row r="176" spans="1:5" x14ac:dyDescent="0.25">
      <c r="A176">
        <v>175</v>
      </c>
      <c r="B176" s="11">
        <v>0.335624266666667</v>
      </c>
      <c r="C176" s="11">
        <v>0.17016273333333301</v>
      </c>
      <c r="D176">
        <f t="shared" si="4"/>
        <v>3.35624266666667E-5</v>
      </c>
      <c r="E176">
        <f t="shared" si="5"/>
        <v>1.70162733333333E-5</v>
      </c>
    </row>
    <row r="177" spans="1:5" x14ac:dyDescent="0.25">
      <c r="A177">
        <v>176</v>
      </c>
      <c r="B177" s="11">
        <v>0.34009339999999999</v>
      </c>
      <c r="C177" s="11">
        <v>0.173297533333333</v>
      </c>
      <c r="D177">
        <f t="shared" si="4"/>
        <v>3.4009339999999996E-5</v>
      </c>
      <c r="E177">
        <f t="shared" si="5"/>
        <v>1.7329753333333302E-5</v>
      </c>
    </row>
    <row r="178" spans="1:5" x14ac:dyDescent="0.25">
      <c r="A178">
        <v>177</v>
      </c>
      <c r="B178" s="11">
        <v>0.34860679999999999</v>
      </c>
      <c r="C178" s="11">
        <v>0.17421373333333301</v>
      </c>
      <c r="D178">
        <f t="shared" si="4"/>
        <v>3.4860680000000002E-5</v>
      </c>
      <c r="E178">
        <f t="shared" si="5"/>
        <v>1.7421373333333301E-5</v>
      </c>
    </row>
    <row r="179" spans="1:5" x14ac:dyDescent="0.25">
      <c r="A179">
        <v>178</v>
      </c>
      <c r="B179" s="11">
        <v>0.35588093333333298</v>
      </c>
      <c r="C179" s="11">
        <v>0.1750604</v>
      </c>
      <c r="D179">
        <f t="shared" si="4"/>
        <v>3.5588093333333296E-5</v>
      </c>
      <c r="E179">
        <f t="shared" si="5"/>
        <v>1.7506040000000001E-5</v>
      </c>
    </row>
    <row r="180" spans="1:5" x14ac:dyDescent="0.25">
      <c r="A180">
        <v>179</v>
      </c>
      <c r="B180" s="11">
        <v>0.35182393333333301</v>
      </c>
      <c r="C180" s="11">
        <v>0.176687066666667</v>
      </c>
      <c r="D180">
        <f t="shared" si="4"/>
        <v>3.5182393333333301E-5</v>
      </c>
      <c r="E180">
        <f t="shared" si="5"/>
        <v>1.7668706666666699E-5</v>
      </c>
    </row>
    <row r="181" spans="1:5" x14ac:dyDescent="0.25">
      <c r="A181">
        <v>180</v>
      </c>
      <c r="B181" s="11">
        <v>0.35457480000000002</v>
      </c>
      <c r="C181" s="11">
        <v>0.179856133333333</v>
      </c>
      <c r="D181">
        <f t="shared" si="4"/>
        <v>3.5457480000000003E-5</v>
      </c>
      <c r="E181">
        <f t="shared" si="5"/>
        <v>1.7985613333333301E-5</v>
      </c>
    </row>
    <row r="182" spans="1:5" x14ac:dyDescent="0.25">
      <c r="A182">
        <v>181</v>
      </c>
      <c r="B182" s="11">
        <v>0.3605488</v>
      </c>
      <c r="C182" s="11">
        <v>0.177398733333333</v>
      </c>
      <c r="D182">
        <f t="shared" si="4"/>
        <v>3.6054879999999998E-5</v>
      </c>
      <c r="E182">
        <f t="shared" si="5"/>
        <v>1.7739873333333301E-5</v>
      </c>
    </row>
    <row r="183" spans="1:5" x14ac:dyDescent="0.25">
      <c r="A183">
        <v>182</v>
      </c>
      <c r="B183" s="11">
        <v>0.36175580000000002</v>
      </c>
      <c r="C183" s="11">
        <v>0.17823800000000001</v>
      </c>
      <c r="D183">
        <f t="shared" si="4"/>
        <v>3.6175579999999998E-5</v>
      </c>
      <c r="E183">
        <f t="shared" si="5"/>
        <v>1.78238E-5</v>
      </c>
    </row>
    <row r="184" spans="1:5" x14ac:dyDescent="0.25">
      <c r="A184">
        <v>183</v>
      </c>
      <c r="B184" s="11">
        <v>0.3637244</v>
      </c>
      <c r="C184" s="11">
        <v>0.180571333333333</v>
      </c>
      <c r="D184">
        <f t="shared" si="4"/>
        <v>3.637244E-5</v>
      </c>
      <c r="E184">
        <f t="shared" si="5"/>
        <v>1.80571333333333E-5</v>
      </c>
    </row>
    <row r="185" spans="1:5" x14ac:dyDescent="0.25">
      <c r="A185">
        <v>184</v>
      </c>
      <c r="B185" s="11">
        <v>0.3728862</v>
      </c>
      <c r="C185" s="11">
        <v>0.181301133333333</v>
      </c>
      <c r="D185">
        <f t="shared" si="4"/>
        <v>3.7288620000000002E-5</v>
      </c>
      <c r="E185">
        <f t="shared" si="5"/>
        <v>1.8130113333333299E-5</v>
      </c>
    </row>
    <row r="186" spans="1:5" x14ac:dyDescent="0.25">
      <c r="A186">
        <v>185</v>
      </c>
      <c r="B186" s="11">
        <v>0.37255133333333301</v>
      </c>
      <c r="C186" s="11">
        <v>0.18894513333333299</v>
      </c>
      <c r="D186">
        <f t="shared" si="4"/>
        <v>3.7255133333333301E-5</v>
      </c>
      <c r="E186">
        <f t="shared" si="5"/>
        <v>1.8894513333333298E-5</v>
      </c>
    </row>
    <row r="187" spans="1:5" x14ac:dyDescent="0.25">
      <c r="A187">
        <v>186</v>
      </c>
      <c r="B187" s="11">
        <v>0.37950846666666599</v>
      </c>
      <c r="C187" s="11">
        <v>0.18341653333333299</v>
      </c>
      <c r="D187">
        <f t="shared" si="4"/>
        <v>3.79508466666666E-5</v>
      </c>
      <c r="E187">
        <f t="shared" si="5"/>
        <v>1.8341653333333298E-5</v>
      </c>
    </row>
    <row r="188" spans="1:5" x14ac:dyDescent="0.25">
      <c r="A188">
        <v>187</v>
      </c>
      <c r="B188" s="11">
        <v>0.38614553333333301</v>
      </c>
      <c r="C188" s="11">
        <v>0.18747340000000001</v>
      </c>
      <c r="D188">
        <f t="shared" si="4"/>
        <v>3.8614553333333302E-5</v>
      </c>
      <c r="E188">
        <f t="shared" si="5"/>
        <v>1.8747340000000002E-5</v>
      </c>
    </row>
    <row r="189" spans="1:5" x14ac:dyDescent="0.25">
      <c r="A189">
        <v>188</v>
      </c>
      <c r="B189" s="11">
        <v>0.39043533333333302</v>
      </c>
      <c r="C189" s="11">
        <v>0.18616386666666701</v>
      </c>
      <c r="D189">
        <f t="shared" si="4"/>
        <v>3.9043533333333299E-5</v>
      </c>
      <c r="E189">
        <f t="shared" si="5"/>
        <v>1.8616386666666702E-5</v>
      </c>
    </row>
    <row r="190" spans="1:5" x14ac:dyDescent="0.25">
      <c r="A190">
        <v>189</v>
      </c>
      <c r="B190" s="11">
        <v>0.38622806666666698</v>
      </c>
      <c r="C190" s="11">
        <v>0.18784046666666701</v>
      </c>
      <c r="D190">
        <f t="shared" si="4"/>
        <v>3.8622806666666695E-5</v>
      </c>
      <c r="E190">
        <f t="shared" si="5"/>
        <v>1.8784046666666701E-5</v>
      </c>
    </row>
    <row r="191" spans="1:5" x14ac:dyDescent="0.25">
      <c r="A191">
        <v>190</v>
      </c>
      <c r="B191" s="11">
        <v>0.401306</v>
      </c>
      <c r="C191" s="11">
        <v>0.18926986666666701</v>
      </c>
      <c r="D191">
        <f t="shared" si="4"/>
        <v>4.0130599999999998E-5</v>
      </c>
      <c r="E191">
        <f t="shared" si="5"/>
        <v>1.8926986666666702E-5</v>
      </c>
    </row>
    <row r="192" spans="1:5" x14ac:dyDescent="0.25">
      <c r="A192">
        <v>191</v>
      </c>
      <c r="B192" s="11">
        <v>0.40057346666666699</v>
      </c>
      <c r="C192" s="11">
        <v>0.18941366666666701</v>
      </c>
      <c r="D192">
        <f t="shared" si="4"/>
        <v>4.0057346666666699E-5</v>
      </c>
      <c r="E192">
        <f t="shared" si="5"/>
        <v>1.8941366666666702E-5</v>
      </c>
    </row>
    <row r="193" spans="1:5" x14ac:dyDescent="0.25">
      <c r="A193">
        <v>192</v>
      </c>
      <c r="B193" s="11">
        <v>0.41456559999999998</v>
      </c>
      <c r="C193" s="11">
        <v>0.191408666666667</v>
      </c>
      <c r="D193">
        <f t="shared" si="4"/>
        <v>4.1456559999999996E-5</v>
      </c>
      <c r="E193">
        <f t="shared" si="5"/>
        <v>1.9140866666666699E-5</v>
      </c>
    </row>
    <row r="194" spans="1:5" x14ac:dyDescent="0.25">
      <c r="A194">
        <v>193</v>
      </c>
      <c r="B194" s="11">
        <v>0.40430759999999999</v>
      </c>
      <c r="C194" s="11">
        <v>0.191554266666667</v>
      </c>
      <c r="D194">
        <f t="shared" si="4"/>
        <v>4.0430759999999996E-5</v>
      </c>
      <c r="E194">
        <f t="shared" si="5"/>
        <v>1.9155426666666701E-5</v>
      </c>
    </row>
    <row r="195" spans="1:5" x14ac:dyDescent="0.25">
      <c r="A195">
        <v>194</v>
      </c>
      <c r="B195" s="11">
        <v>0.40961793333333302</v>
      </c>
      <c r="C195" s="11">
        <v>0.19546620000000001</v>
      </c>
      <c r="D195">
        <f t="shared" ref="D195:D241" si="6">B195/10000</f>
        <v>4.0961793333333302E-5</v>
      </c>
      <c r="E195">
        <f t="shared" ref="E195:E241" si="7">C195/10000</f>
        <v>1.9546620000000002E-5</v>
      </c>
    </row>
    <row r="196" spans="1:5" x14ac:dyDescent="0.25">
      <c r="A196">
        <v>195</v>
      </c>
      <c r="B196" s="11">
        <v>0.417370666666667</v>
      </c>
      <c r="C196" s="11">
        <v>0.19498553333333299</v>
      </c>
      <c r="D196">
        <f t="shared" si="6"/>
        <v>4.1737066666666698E-5</v>
      </c>
      <c r="E196">
        <f t="shared" si="7"/>
        <v>1.9498553333333297E-5</v>
      </c>
    </row>
    <row r="197" spans="1:5" x14ac:dyDescent="0.25">
      <c r="A197">
        <v>196</v>
      </c>
      <c r="B197" s="11">
        <v>0.41870426666666699</v>
      </c>
      <c r="C197" s="11">
        <v>0.196809066666667</v>
      </c>
      <c r="D197">
        <f t="shared" si="6"/>
        <v>4.1870426666666696E-5</v>
      </c>
      <c r="E197">
        <f t="shared" si="7"/>
        <v>1.96809066666667E-5</v>
      </c>
    </row>
    <row r="198" spans="1:5" x14ac:dyDescent="0.25">
      <c r="A198">
        <v>197</v>
      </c>
      <c r="B198" s="11">
        <v>0.42000700000000002</v>
      </c>
      <c r="C198" s="11">
        <v>0.197547466666667</v>
      </c>
      <c r="D198">
        <f t="shared" si="6"/>
        <v>4.2000699999999999E-5</v>
      </c>
      <c r="E198">
        <f t="shared" si="7"/>
        <v>1.9754746666666702E-5</v>
      </c>
    </row>
    <row r="199" spans="1:5" x14ac:dyDescent="0.25">
      <c r="A199">
        <v>198</v>
      </c>
      <c r="B199" s="11">
        <v>0.42886086666666701</v>
      </c>
      <c r="C199" s="11">
        <v>0.19848199999999999</v>
      </c>
      <c r="D199">
        <f t="shared" si="6"/>
        <v>4.2886086666666698E-5</v>
      </c>
      <c r="E199">
        <f t="shared" si="7"/>
        <v>1.9848200000000001E-5</v>
      </c>
    </row>
    <row r="200" spans="1:5" x14ac:dyDescent="0.25">
      <c r="A200">
        <v>199</v>
      </c>
      <c r="B200" s="11">
        <v>0.44065233333333298</v>
      </c>
      <c r="C200" s="11">
        <v>0.19895860000000001</v>
      </c>
      <c r="D200">
        <f t="shared" si="6"/>
        <v>4.4065233333333299E-5</v>
      </c>
      <c r="E200">
        <f t="shared" si="7"/>
        <v>1.9895860000000001E-5</v>
      </c>
    </row>
    <row r="201" spans="1:5" x14ac:dyDescent="0.25">
      <c r="A201">
        <v>200</v>
      </c>
      <c r="B201" s="11">
        <v>0.44462566666666697</v>
      </c>
      <c r="C201" s="11">
        <v>0.20050813333333301</v>
      </c>
      <c r="D201">
        <f t="shared" si="6"/>
        <v>4.4462566666666697E-5</v>
      </c>
      <c r="E201">
        <f t="shared" si="7"/>
        <v>2.0050813333333299E-5</v>
      </c>
    </row>
    <row r="202" spans="1:5" x14ac:dyDescent="0.25">
      <c r="A202">
        <v>201</v>
      </c>
      <c r="B202" s="11">
        <v>0.45048693333333301</v>
      </c>
      <c r="C202" s="11">
        <v>0.20472953333333299</v>
      </c>
      <c r="D202">
        <f t="shared" si="6"/>
        <v>4.5048693333333298E-5</v>
      </c>
      <c r="E202">
        <f t="shared" si="7"/>
        <v>2.0472953333333299E-5</v>
      </c>
    </row>
    <row r="203" spans="1:5" x14ac:dyDescent="0.25">
      <c r="A203">
        <v>202</v>
      </c>
      <c r="B203" s="11">
        <v>0.44543139999999998</v>
      </c>
      <c r="C203" s="11">
        <v>0.20380419999999999</v>
      </c>
      <c r="D203">
        <f t="shared" si="6"/>
        <v>4.454314E-5</v>
      </c>
      <c r="E203">
        <f t="shared" si="7"/>
        <v>2.038042E-5</v>
      </c>
    </row>
    <row r="204" spans="1:5" x14ac:dyDescent="0.25">
      <c r="A204">
        <v>203</v>
      </c>
      <c r="B204" s="11">
        <v>0.46400166666666698</v>
      </c>
      <c r="C204" s="11">
        <v>0.20457366666666699</v>
      </c>
      <c r="D204">
        <f t="shared" si="6"/>
        <v>4.6400166666666697E-5</v>
      </c>
      <c r="E204">
        <f t="shared" si="7"/>
        <v>2.0457366666666699E-5</v>
      </c>
    </row>
    <row r="205" spans="1:5" x14ac:dyDescent="0.25">
      <c r="A205">
        <v>204</v>
      </c>
      <c r="B205" s="11">
        <v>0.45606686666666701</v>
      </c>
      <c r="C205" s="11">
        <v>0.20709340000000001</v>
      </c>
      <c r="D205">
        <f t="shared" si="6"/>
        <v>4.56066866666667E-5</v>
      </c>
      <c r="E205">
        <f t="shared" si="7"/>
        <v>2.0709340000000001E-5</v>
      </c>
    </row>
    <row r="206" spans="1:5" x14ac:dyDescent="0.25">
      <c r="A206">
        <v>205</v>
      </c>
      <c r="B206" s="11">
        <v>0.45526286666666699</v>
      </c>
      <c r="C206" s="11">
        <v>0.20540900000000001</v>
      </c>
      <c r="D206">
        <f t="shared" si="6"/>
        <v>4.55262866666667E-5</v>
      </c>
      <c r="E206">
        <f t="shared" si="7"/>
        <v>2.0540900000000002E-5</v>
      </c>
    </row>
    <row r="207" spans="1:5" x14ac:dyDescent="0.25">
      <c r="A207">
        <v>206</v>
      </c>
      <c r="B207" s="11">
        <v>0.45961146666666702</v>
      </c>
      <c r="C207" s="11">
        <v>0.20894426666666699</v>
      </c>
      <c r="D207">
        <f t="shared" si="6"/>
        <v>4.5961146666666702E-5</v>
      </c>
      <c r="E207">
        <f t="shared" si="7"/>
        <v>2.0894426666666699E-5</v>
      </c>
    </row>
    <row r="208" spans="1:5" x14ac:dyDescent="0.25">
      <c r="A208">
        <v>207</v>
      </c>
      <c r="B208" s="11">
        <v>0.4658426</v>
      </c>
      <c r="C208" s="11">
        <v>0.20948240000000001</v>
      </c>
      <c r="D208">
        <f t="shared" si="6"/>
        <v>4.6584259999999998E-5</v>
      </c>
      <c r="E208">
        <f t="shared" si="7"/>
        <v>2.094824E-5</v>
      </c>
    </row>
    <row r="209" spans="1:5" x14ac:dyDescent="0.25">
      <c r="A209">
        <v>208</v>
      </c>
      <c r="B209" s="11">
        <v>0.46847513333333302</v>
      </c>
      <c r="C209" s="11">
        <v>0.21189993333333301</v>
      </c>
      <c r="D209">
        <f t="shared" si="6"/>
        <v>4.68475133333333E-5</v>
      </c>
      <c r="E209">
        <f t="shared" si="7"/>
        <v>2.1189993333333302E-5</v>
      </c>
    </row>
    <row r="210" spans="1:5" x14ac:dyDescent="0.25">
      <c r="A210">
        <v>209</v>
      </c>
      <c r="B210" s="11">
        <v>0.469432666666667</v>
      </c>
      <c r="C210" s="11">
        <v>0.212704</v>
      </c>
      <c r="D210">
        <f t="shared" si="6"/>
        <v>4.6943266666666702E-5</v>
      </c>
      <c r="E210">
        <f t="shared" si="7"/>
        <v>2.1270399999999999E-5</v>
      </c>
    </row>
    <row r="211" spans="1:5" x14ac:dyDescent="0.25">
      <c r="A211">
        <v>210</v>
      </c>
      <c r="B211" s="11">
        <v>0.48067446666666702</v>
      </c>
      <c r="C211" s="11">
        <v>0.21521080000000001</v>
      </c>
      <c r="D211">
        <f t="shared" si="6"/>
        <v>4.8067446666666699E-5</v>
      </c>
      <c r="E211">
        <f t="shared" si="7"/>
        <v>2.1521080000000002E-5</v>
      </c>
    </row>
    <row r="212" spans="1:5" x14ac:dyDescent="0.25">
      <c r="A212">
        <v>211</v>
      </c>
      <c r="B212" s="11">
        <v>0.48678159999999998</v>
      </c>
      <c r="C212" s="11">
        <v>0.21632633333333301</v>
      </c>
      <c r="D212">
        <f t="shared" si="6"/>
        <v>4.8678159999999995E-5</v>
      </c>
      <c r="E212">
        <f t="shared" si="7"/>
        <v>2.16326333333333E-5</v>
      </c>
    </row>
    <row r="213" spans="1:5" x14ac:dyDescent="0.25">
      <c r="A213">
        <v>212</v>
      </c>
      <c r="B213" s="11">
        <v>0.48965546666666698</v>
      </c>
      <c r="C213" s="11">
        <v>0.21624726666666699</v>
      </c>
      <c r="D213">
        <f t="shared" si="6"/>
        <v>4.8965546666666697E-5</v>
      </c>
      <c r="E213">
        <f t="shared" si="7"/>
        <v>2.1624726666666698E-5</v>
      </c>
    </row>
    <row r="214" spans="1:5" x14ac:dyDescent="0.25">
      <c r="A214">
        <v>213</v>
      </c>
      <c r="B214" s="11">
        <v>0.49802986666666699</v>
      </c>
      <c r="C214" s="11">
        <v>0.22020700000000001</v>
      </c>
      <c r="D214">
        <f t="shared" si="6"/>
        <v>4.9802986666666699E-5</v>
      </c>
      <c r="E214">
        <f t="shared" si="7"/>
        <v>2.2020700000000001E-5</v>
      </c>
    </row>
    <row r="215" spans="1:5" x14ac:dyDescent="0.25">
      <c r="A215">
        <v>214</v>
      </c>
      <c r="B215" s="11">
        <v>0.51695080000000004</v>
      </c>
      <c r="C215" s="11">
        <v>0.21932233333333301</v>
      </c>
      <c r="D215">
        <f t="shared" si="6"/>
        <v>5.1695080000000004E-5</v>
      </c>
      <c r="E215">
        <f t="shared" si="7"/>
        <v>2.1932233333333299E-5</v>
      </c>
    </row>
    <row r="216" spans="1:5" x14ac:dyDescent="0.25">
      <c r="A216">
        <v>215</v>
      </c>
      <c r="B216" s="11">
        <v>0.50327480000000002</v>
      </c>
      <c r="C216" s="11">
        <v>0.223035133333333</v>
      </c>
      <c r="D216">
        <f t="shared" si="6"/>
        <v>5.0327480000000001E-5</v>
      </c>
      <c r="E216">
        <f t="shared" si="7"/>
        <v>2.2303513333333299E-5</v>
      </c>
    </row>
    <row r="217" spans="1:5" x14ac:dyDescent="0.25">
      <c r="A217">
        <v>216</v>
      </c>
      <c r="B217" s="11">
        <v>0.51612499999999994</v>
      </c>
      <c r="C217" s="11">
        <v>0.2212296</v>
      </c>
      <c r="D217">
        <f t="shared" si="6"/>
        <v>5.1612499999999994E-5</v>
      </c>
      <c r="E217">
        <f t="shared" si="7"/>
        <v>2.2122959999999999E-5</v>
      </c>
    </row>
    <row r="218" spans="1:5" x14ac:dyDescent="0.25">
      <c r="A218">
        <v>217</v>
      </c>
      <c r="B218" s="11">
        <v>0.50612253333333301</v>
      </c>
      <c r="C218" s="11">
        <v>0.22376633333333301</v>
      </c>
      <c r="D218">
        <f t="shared" si="6"/>
        <v>5.0612253333333304E-5</v>
      </c>
      <c r="E218">
        <f t="shared" si="7"/>
        <v>2.2376633333333301E-5</v>
      </c>
    </row>
    <row r="219" spans="1:5" x14ac:dyDescent="0.25">
      <c r="A219">
        <v>218</v>
      </c>
      <c r="B219" s="11">
        <v>0.51438220000000001</v>
      </c>
      <c r="C219" s="11">
        <v>0.2261928</v>
      </c>
      <c r="D219">
        <f t="shared" si="6"/>
        <v>5.143822E-5</v>
      </c>
      <c r="E219">
        <f t="shared" si="7"/>
        <v>2.2619280000000001E-5</v>
      </c>
    </row>
    <row r="220" spans="1:5" x14ac:dyDescent="0.25">
      <c r="A220">
        <v>219</v>
      </c>
      <c r="B220" s="11">
        <v>0.53837106666666701</v>
      </c>
      <c r="C220" s="11">
        <v>0.22405006666666699</v>
      </c>
      <c r="D220">
        <f t="shared" si="6"/>
        <v>5.3837106666666703E-5</v>
      </c>
      <c r="E220">
        <f t="shared" si="7"/>
        <v>2.24050066666667E-5</v>
      </c>
    </row>
    <row r="221" spans="1:5" x14ac:dyDescent="0.25">
      <c r="A221">
        <v>220</v>
      </c>
      <c r="B221" s="11">
        <v>0.52336566666666695</v>
      </c>
      <c r="C221" s="11">
        <v>0.22529686666666701</v>
      </c>
      <c r="D221">
        <f t="shared" si="6"/>
        <v>5.2336566666666697E-5</v>
      </c>
      <c r="E221">
        <f t="shared" si="7"/>
        <v>2.2529686666666701E-5</v>
      </c>
    </row>
    <row r="222" spans="1:5" x14ac:dyDescent="0.25">
      <c r="A222">
        <v>221</v>
      </c>
      <c r="B222" s="11">
        <v>0.52943499999999999</v>
      </c>
      <c r="C222" s="11">
        <v>0.22734019999999999</v>
      </c>
      <c r="D222">
        <f t="shared" si="6"/>
        <v>5.2943499999999999E-5</v>
      </c>
      <c r="E222">
        <f t="shared" si="7"/>
        <v>2.2734020000000001E-5</v>
      </c>
    </row>
    <row r="223" spans="1:5" x14ac:dyDescent="0.25">
      <c r="A223">
        <v>222</v>
      </c>
      <c r="B223" s="11">
        <v>0.52914119999999998</v>
      </c>
      <c r="C223" s="11">
        <v>0.228927933333333</v>
      </c>
      <c r="D223">
        <f t="shared" si="6"/>
        <v>5.2914119999999997E-5</v>
      </c>
      <c r="E223">
        <f t="shared" si="7"/>
        <v>2.2892793333333299E-5</v>
      </c>
    </row>
    <row r="224" spans="1:5" x14ac:dyDescent="0.25">
      <c r="A224">
        <v>223</v>
      </c>
      <c r="B224" s="11">
        <v>0.54608886666666701</v>
      </c>
      <c r="C224" s="11">
        <v>0.229108266666667</v>
      </c>
      <c r="D224">
        <f t="shared" si="6"/>
        <v>5.46088866666667E-5</v>
      </c>
      <c r="E224">
        <f t="shared" si="7"/>
        <v>2.2910826666666699E-5</v>
      </c>
    </row>
    <row r="225" spans="1:5" x14ac:dyDescent="0.25">
      <c r="A225">
        <v>224</v>
      </c>
      <c r="B225" s="11">
        <v>0.54350113333333305</v>
      </c>
      <c r="C225" s="11">
        <v>0.23076986666666699</v>
      </c>
      <c r="D225">
        <f t="shared" si="6"/>
        <v>5.4350113333333305E-5</v>
      </c>
      <c r="E225">
        <f t="shared" si="7"/>
        <v>2.3076986666666698E-5</v>
      </c>
    </row>
    <row r="226" spans="1:5" x14ac:dyDescent="0.25">
      <c r="A226">
        <v>225</v>
      </c>
      <c r="B226" s="11">
        <v>0.54822400000000004</v>
      </c>
      <c r="C226" s="11">
        <v>0.23547066666666699</v>
      </c>
      <c r="D226">
        <f t="shared" si="6"/>
        <v>5.4822400000000006E-5</v>
      </c>
      <c r="E226">
        <f t="shared" si="7"/>
        <v>2.3547066666666701E-5</v>
      </c>
    </row>
    <row r="227" spans="1:5" x14ac:dyDescent="0.25">
      <c r="A227">
        <v>226</v>
      </c>
      <c r="B227" s="11">
        <v>0.55280553333333304</v>
      </c>
      <c r="C227" s="11">
        <v>0.23405300000000001</v>
      </c>
      <c r="D227">
        <f t="shared" si="6"/>
        <v>5.5280553333333301E-5</v>
      </c>
      <c r="E227">
        <f t="shared" si="7"/>
        <v>2.3405300000000001E-5</v>
      </c>
    </row>
    <row r="228" spans="1:5" x14ac:dyDescent="0.25">
      <c r="A228">
        <v>227</v>
      </c>
      <c r="B228" s="11">
        <v>0.56145673333333301</v>
      </c>
      <c r="C228" s="11">
        <v>0.234682266666667</v>
      </c>
      <c r="D228">
        <f t="shared" si="6"/>
        <v>5.6145673333333302E-5</v>
      </c>
      <c r="E228">
        <f t="shared" si="7"/>
        <v>2.3468226666666701E-5</v>
      </c>
    </row>
    <row r="229" spans="1:5" x14ac:dyDescent="0.25">
      <c r="A229">
        <v>228</v>
      </c>
      <c r="B229" s="11">
        <v>0.56611853333333295</v>
      </c>
      <c r="C229" s="11">
        <v>0.23520959999999999</v>
      </c>
      <c r="D229">
        <f t="shared" si="6"/>
        <v>5.6611853333333293E-5</v>
      </c>
      <c r="E229">
        <f t="shared" si="7"/>
        <v>2.3520959999999998E-5</v>
      </c>
    </row>
    <row r="230" spans="1:5" x14ac:dyDescent="0.25">
      <c r="A230">
        <v>229</v>
      </c>
      <c r="B230" s="11">
        <v>0.57184279999999998</v>
      </c>
      <c r="C230" s="11">
        <v>0.2378256</v>
      </c>
      <c r="D230">
        <f t="shared" si="6"/>
        <v>5.7184279999999999E-5</v>
      </c>
      <c r="E230">
        <f t="shared" si="7"/>
        <v>2.3782559999999999E-5</v>
      </c>
    </row>
    <row r="231" spans="1:5" x14ac:dyDescent="0.25">
      <c r="A231">
        <v>230</v>
      </c>
      <c r="B231" s="11">
        <v>0.57041240000000004</v>
      </c>
      <c r="C231" s="11">
        <v>0.23969653333333299</v>
      </c>
      <c r="D231">
        <f t="shared" si="6"/>
        <v>5.7041240000000001E-5</v>
      </c>
      <c r="E231">
        <f t="shared" si="7"/>
        <v>2.3969653333333299E-5</v>
      </c>
    </row>
    <row r="232" spans="1:5" x14ac:dyDescent="0.25">
      <c r="A232">
        <v>231</v>
      </c>
      <c r="B232" s="11">
        <v>0.57528159999999995</v>
      </c>
      <c r="C232" s="11">
        <v>0.23913400000000001</v>
      </c>
      <c r="D232">
        <f t="shared" si="6"/>
        <v>5.7528159999999993E-5</v>
      </c>
      <c r="E232">
        <f t="shared" si="7"/>
        <v>2.39134E-5</v>
      </c>
    </row>
    <row r="233" spans="1:5" x14ac:dyDescent="0.25">
      <c r="A233">
        <v>232</v>
      </c>
      <c r="B233" s="11">
        <v>0.58149899999999999</v>
      </c>
      <c r="C233" s="11">
        <v>0.24092786666666699</v>
      </c>
      <c r="D233">
        <f t="shared" si="6"/>
        <v>5.8149899999999997E-5</v>
      </c>
      <c r="E233">
        <f t="shared" si="7"/>
        <v>2.4092786666666699E-5</v>
      </c>
    </row>
    <row r="234" spans="1:5" x14ac:dyDescent="0.25">
      <c r="A234">
        <v>233</v>
      </c>
      <c r="B234" s="11">
        <v>0.58663686666666703</v>
      </c>
      <c r="C234" s="11">
        <v>0.24237800000000001</v>
      </c>
      <c r="D234">
        <f t="shared" si="6"/>
        <v>5.8663686666666701E-5</v>
      </c>
      <c r="E234">
        <f t="shared" si="7"/>
        <v>2.42378E-5</v>
      </c>
    </row>
    <row r="235" spans="1:5" x14ac:dyDescent="0.25">
      <c r="A235">
        <v>234</v>
      </c>
      <c r="B235" s="11">
        <v>0.59430320000000003</v>
      </c>
      <c r="C235" s="11">
        <v>0.2442638</v>
      </c>
      <c r="D235">
        <f t="shared" si="6"/>
        <v>5.9430320000000001E-5</v>
      </c>
      <c r="E235">
        <f t="shared" si="7"/>
        <v>2.4426379999999999E-5</v>
      </c>
    </row>
    <row r="236" spans="1:5" x14ac:dyDescent="0.25">
      <c r="A236">
        <v>235</v>
      </c>
      <c r="B236" s="11">
        <v>0.59906953333333302</v>
      </c>
      <c r="C236" s="11">
        <v>0.24419479999999999</v>
      </c>
      <c r="D236">
        <f t="shared" si="6"/>
        <v>5.9906953333333302E-5</v>
      </c>
      <c r="E236">
        <f t="shared" si="7"/>
        <v>2.4419479999999997E-5</v>
      </c>
    </row>
    <row r="237" spans="1:5" x14ac:dyDescent="0.25">
      <c r="A237">
        <v>236</v>
      </c>
      <c r="B237" s="11">
        <v>0.61718593333333305</v>
      </c>
      <c r="C237" s="11">
        <v>0.24556439999999999</v>
      </c>
      <c r="D237">
        <f t="shared" si="6"/>
        <v>6.1718593333333306E-5</v>
      </c>
      <c r="E237">
        <f t="shared" si="7"/>
        <v>2.455644E-5</v>
      </c>
    </row>
    <row r="238" spans="1:5" x14ac:dyDescent="0.25">
      <c r="A238">
        <v>237</v>
      </c>
      <c r="B238" s="11">
        <v>0.63416720000000004</v>
      </c>
      <c r="C238" s="11">
        <v>0.247681133333333</v>
      </c>
      <c r="D238">
        <f t="shared" si="6"/>
        <v>6.341672E-5</v>
      </c>
      <c r="E238">
        <f t="shared" si="7"/>
        <v>2.4768113333333299E-5</v>
      </c>
    </row>
    <row r="239" spans="1:5" x14ac:dyDescent="0.25">
      <c r="A239">
        <v>238</v>
      </c>
      <c r="B239" s="11">
        <v>0.60991059999999997</v>
      </c>
      <c r="C239" s="11">
        <v>0.249527466666667</v>
      </c>
      <c r="D239">
        <f t="shared" si="6"/>
        <v>6.0991059999999997E-5</v>
      </c>
      <c r="E239">
        <f t="shared" si="7"/>
        <v>2.4952746666666702E-5</v>
      </c>
    </row>
    <row r="240" spans="1:5" x14ac:dyDescent="0.25">
      <c r="A240">
        <v>239</v>
      </c>
      <c r="B240" s="11">
        <v>0.63446406666666699</v>
      </c>
      <c r="C240" s="11">
        <v>0.24886086666666701</v>
      </c>
      <c r="D240">
        <f t="shared" si="6"/>
        <v>6.3446406666666693E-5</v>
      </c>
      <c r="E240">
        <f t="shared" si="7"/>
        <v>2.4886086666666701E-5</v>
      </c>
    </row>
    <row r="241" spans="1:5" x14ac:dyDescent="0.25">
      <c r="A241">
        <v>240</v>
      </c>
      <c r="B241" s="11">
        <v>0.63955093333333302</v>
      </c>
      <c r="C241" s="11">
        <v>0.2541448</v>
      </c>
      <c r="D241">
        <f t="shared" si="6"/>
        <v>6.3955093333333297E-5</v>
      </c>
      <c r="E241">
        <f t="shared" si="7"/>
        <v>2.5414480000000001E-5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</vt:lpstr>
      <vt:lpstr>Pivot Table_result_1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Mitchell Kok</cp:lastModifiedBy>
  <cp:revision>3</cp:revision>
  <dcterms:modified xsi:type="dcterms:W3CDTF">2021-02-09T07:46:20Z</dcterms:modified>
  <dc:language>en-US</dc:language>
</cp:coreProperties>
</file>