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<sst xmlns="http://schemas.openxmlformats.org/spreadsheetml/2006/main" count="6129" uniqueCount="47">
  <si>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</si>
  <si>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</si>
  <si>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</si>
  <si>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</si>
  <si>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</si>
  <si>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</si>
  <si>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</si>
  <si>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 thresh2</t>
  </si>
  <si>
    <t xml:space="preserve">HYBRID SINGLE</t>
  </si>
  <si>
    <t xml:space="preserve"> 0.117s</t>
  </si>
  <si>
    <t xml:space="preserve"> 0.126s</t>
  </si>
  <si>
    <t xml:space="preserve"> 0.113s</t>
  </si>
  <si>
    <t xml:space="preserve"> 0.124s</t>
  </si>
  <si>
    <t xml:space="preserve"> 0.114s</t>
  </si>
  <si>
    <t xml:space="preserve"> 0.125s</t>
  </si>
  <si>
    <t xml:space="preserve"> 0.111s</t>
  </si>
  <si>
    <t xml:space="preserve"> 0.109s</t>
  </si>
  <si>
    <t xml:space="preserve"> 0.123s</t>
  </si>
  <si>
    <t xml:space="preserve"> 0.112s</t>
  </si>
  <si>
    <t xml:space="preserve"> 0.110s</t>
  </si>
  <si>
    <t xml:space="preserve"> 0.116s</t>
  </si>
  <si>
    <t xml:space="preserve"> 0.129s</t>
  </si>
  <si>
    <t xml:space="preserve"> 0.119s</t>
  </si>
  <si>
    <t xml:space="preserve"> 0.127s</t>
  </si>
  <si>
    <t xml:space="preserve"> 0.115s</t>
  </si>
  <si>
    <t xml:space="preserve"> 0.128s</t>
  </si>
  <si>
    <t xml:space="preserve"> 0.118s</t>
  </si>
  <si>
    <t xml:space="preserve"> 0.120s</t>
  </si>
  <si>
    <t xml:space="preserve"> 0.121s</t>
  </si>
  <si>
    <t xml:space="preserve"> 0.130s</t>
  </si>
  <si>
    <t xml:space="preserve"> 0.108s</t>
  </si>
  <si>
    <t xml:space="preserve"> 0.107s</t>
  </si>
  <si>
    <t xml:space="preserve"> 0.106s</t>
  </si>
  <si>
    <t xml:space="preserve"> 0.105s</t>
  </si>
  <si>
    <t xml:space="preserve"> 0.132s</t>
  </si>
  <si>
    <t xml:space="preserve"> 0.104s</t>
  </si>
  <si>
    <t xml:space="preserve"> 0.131s</t>
  </si>
  <si>
    <t xml:space="preserve"> 0.122s</t>
  </si>
  <si>
    <t xml:space="preserve"> 0.103s</t>
  </si>
  <si>
    <t xml:space="preserve"> 0.134s</t>
  </si>
  <si>
    <t xml:space="preserve"> </t>
  </si>
  <si>
    <t xml:space="preserve">Average -  cpu_time</t>
  </si>
  <si>
    <t xml:space="preserve">(empty)</t>
  </si>
  <si>
    <t xml:space="preserve">Total Result</t>
  </si>
  <si>
    <t xml:space="preserve">Hybrid Avg Time</t>
  </si>
  <si>
    <t xml:space="preserve">Merge Avg Time</t>
  </si>
  <si>
    <t xml:space="preserve">"=min(B:B)"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</si>
</sst>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Hybrid Avg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Sheet3!$B$2:$B$103</c:f>
              <c:numCache>
                <c:formatCode>General</c:formatCode>
                <c:ptCount val="102"/>
                <c:pt idx="0">
                  <c:v>0.0629573</c:v>
                </c:pt>
                <c:pt idx="1">
                  <c:v>0.0592531</c:v>
                </c:pt>
                <c:pt idx="2">
                  <c:v>0.0575937</c:v>
                </c:pt>
                <c:pt idx="3">
                  <c:v>0.0535686</c:v>
                </c:pt>
                <c:pt idx="4">
                  <c:v>0.0539061</c:v>
                </c:pt>
                <c:pt idx="5">
                  <c:v>0.0529497</c:v>
                </c:pt>
                <c:pt idx="6">
                  <c:v>0.0537276</c:v>
                </c:pt>
                <c:pt idx="7">
                  <c:v>0.0515093</c:v>
                </c:pt>
                <c:pt idx="8">
                  <c:v>0.0504227</c:v>
                </c:pt>
                <c:pt idx="9">
                  <c:v>0.0502351</c:v>
                </c:pt>
                <c:pt idx="10">
                  <c:v>0.0502601</c:v>
                </c:pt>
                <c:pt idx="11">
                  <c:v>0.0501551</c:v>
                </c:pt>
                <c:pt idx="12">
                  <c:v>0.0503</c:v>
                </c:pt>
                <c:pt idx="13">
                  <c:v>0.0499291</c:v>
                </c:pt>
                <c:pt idx="14">
                  <c:v>0.0502217</c:v>
                </c:pt>
                <c:pt idx="15">
                  <c:v>0.0499516</c:v>
                </c:pt>
                <c:pt idx="16">
                  <c:v>0.0493818</c:v>
                </c:pt>
                <c:pt idx="17">
                  <c:v>0.0482136</c:v>
                </c:pt>
                <c:pt idx="18">
                  <c:v>0.0480908</c:v>
                </c:pt>
                <c:pt idx="19">
                  <c:v>0.0483887</c:v>
                </c:pt>
                <c:pt idx="20">
                  <c:v>0.0481568</c:v>
                </c:pt>
                <c:pt idx="21">
                  <c:v>0.0488576</c:v>
                </c:pt>
                <c:pt idx="22">
                  <c:v>0.0478524</c:v>
                </c:pt>
                <c:pt idx="23">
                  <c:v>0.0481304</c:v>
                </c:pt>
                <c:pt idx="24">
                  <c:v>0.0484395</c:v>
                </c:pt>
                <c:pt idx="25">
                  <c:v>0.0480988</c:v>
                </c:pt>
                <c:pt idx="26">
                  <c:v>0.0478582</c:v>
                </c:pt>
                <c:pt idx="27">
                  <c:v>0.0477289</c:v>
                </c:pt>
                <c:pt idx="28">
                  <c:v>0.0483601</c:v>
                </c:pt>
                <c:pt idx="29">
                  <c:v>0.0482244</c:v>
                </c:pt>
                <c:pt idx="30">
                  <c:v>0.0481925</c:v>
                </c:pt>
                <c:pt idx="31">
                  <c:v>0.0483595</c:v>
                </c:pt>
                <c:pt idx="32">
                  <c:v>0.0483266</c:v>
                </c:pt>
                <c:pt idx="33">
                  <c:v>0.0485492</c:v>
                </c:pt>
                <c:pt idx="34">
                  <c:v>0.048379</c:v>
                </c:pt>
                <c:pt idx="35">
                  <c:v>0.0486385</c:v>
                </c:pt>
                <c:pt idx="36">
                  <c:v>0.0485048</c:v>
                </c:pt>
                <c:pt idx="37">
                  <c:v>0.0490227</c:v>
                </c:pt>
                <c:pt idx="38">
                  <c:v>0.0488106</c:v>
                </c:pt>
                <c:pt idx="39">
                  <c:v>0.0488663</c:v>
                </c:pt>
                <c:pt idx="40">
                  <c:v>0.0486499</c:v>
                </c:pt>
                <c:pt idx="41">
                  <c:v>0.049111</c:v>
                </c:pt>
                <c:pt idx="42">
                  <c:v>0.0489216</c:v>
                </c:pt>
                <c:pt idx="43">
                  <c:v>0.0485337</c:v>
                </c:pt>
                <c:pt idx="44">
                  <c:v>0.0492104</c:v>
                </c:pt>
                <c:pt idx="45">
                  <c:v>0.0494389</c:v>
                </c:pt>
                <c:pt idx="46">
                  <c:v>0.048947</c:v>
                </c:pt>
                <c:pt idx="47">
                  <c:v>0.0492326</c:v>
                </c:pt>
                <c:pt idx="48">
                  <c:v>0.0488605</c:v>
                </c:pt>
                <c:pt idx="49">
                  <c:v>0.0492525</c:v>
                </c:pt>
                <c:pt idx="50">
                  <c:v>0.0487146</c:v>
                </c:pt>
                <c:pt idx="51">
                  <c:v>0.0484192</c:v>
                </c:pt>
                <c:pt idx="52">
                  <c:v>0.0489903</c:v>
                </c:pt>
                <c:pt idx="53">
                  <c:v>0.0488207</c:v>
                </c:pt>
                <c:pt idx="54">
                  <c:v>0.0497168</c:v>
                </c:pt>
                <c:pt idx="55">
                  <c:v>0.0489743</c:v>
                </c:pt>
                <c:pt idx="56">
                  <c:v>0.048593</c:v>
                </c:pt>
                <c:pt idx="57">
                  <c:v>0.0485329</c:v>
                </c:pt>
                <c:pt idx="58">
                  <c:v>0.0488521</c:v>
                </c:pt>
                <c:pt idx="59">
                  <c:v>0.0481521</c:v>
                </c:pt>
                <c:pt idx="60">
                  <c:v>0.0491166</c:v>
                </c:pt>
                <c:pt idx="61">
                  <c:v>0.0488964</c:v>
                </c:pt>
                <c:pt idx="62">
                  <c:v>0.0486533</c:v>
                </c:pt>
                <c:pt idx="63">
                  <c:v>0.0487365</c:v>
                </c:pt>
                <c:pt idx="64">
                  <c:v>0.0486342</c:v>
                </c:pt>
                <c:pt idx="65">
                  <c:v>0.0488982</c:v>
                </c:pt>
                <c:pt idx="66">
                  <c:v>0.0492005</c:v>
                </c:pt>
                <c:pt idx="67">
                  <c:v>0.0488295</c:v>
                </c:pt>
                <c:pt idx="68">
                  <c:v>0.0492557</c:v>
                </c:pt>
                <c:pt idx="69">
                  <c:v>0.0486272</c:v>
                </c:pt>
                <c:pt idx="70">
                  <c:v>0.049203</c:v>
                </c:pt>
                <c:pt idx="71">
                  <c:v>0.0523106</c:v>
                </c:pt>
                <c:pt idx="72">
                  <c:v>0.053653</c:v>
                </c:pt>
                <c:pt idx="73">
                  <c:v>0.0536064</c:v>
                </c:pt>
                <c:pt idx="74">
                  <c:v>0.0534991</c:v>
                </c:pt>
                <c:pt idx="75">
                  <c:v>0.0528937</c:v>
                </c:pt>
                <c:pt idx="76">
                  <c:v>0.0535581</c:v>
                </c:pt>
                <c:pt idx="77">
                  <c:v>0.0538494</c:v>
                </c:pt>
                <c:pt idx="78">
                  <c:v>0.0537449</c:v>
                </c:pt>
                <c:pt idx="79">
                  <c:v>0.0530914</c:v>
                </c:pt>
                <c:pt idx="80">
                  <c:v>0.0531468</c:v>
                </c:pt>
                <c:pt idx="81">
                  <c:v>0.0542608</c:v>
                </c:pt>
                <c:pt idx="82">
                  <c:v>0.0531848</c:v>
                </c:pt>
                <c:pt idx="83">
                  <c:v>0.053543</c:v>
                </c:pt>
                <c:pt idx="84">
                  <c:v>0.054223</c:v>
                </c:pt>
                <c:pt idx="85">
                  <c:v>0.0537271</c:v>
                </c:pt>
                <c:pt idx="86">
                  <c:v>0.0541229</c:v>
                </c:pt>
                <c:pt idx="87">
                  <c:v>0.0539213</c:v>
                </c:pt>
                <c:pt idx="88">
                  <c:v>0.0534841</c:v>
                </c:pt>
                <c:pt idx="89">
                  <c:v>0.0535105</c:v>
                </c:pt>
                <c:pt idx="90">
                  <c:v>0.0538993</c:v>
                </c:pt>
                <c:pt idx="91">
                  <c:v>0.05294</c:v>
                </c:pt>
                <c:pt idx="92">
                  <c:v>0.0533641</c:v>
                </c:pt>
                <c:pt idx="93">
                  <c:v>0.0536566</c:v>
                </c:pt>
                <c:pt idx="94">
                  <c:v>0.0537555</c:v>
                </c:pt>
                <c:pt idx="95">
                  <c:v>0.0547216</c:v>
                </c:pt>
                <c:pt idx="96">
                  <c:v>0.0534815</c:v>
                </c:pt>
                <c:pt idx="97">
                  <c:v>0.0541127</c:v>
                </c:pt>
                <c:pt idx="98">
                  <c:v>0.0535564</c:v>
                </c:pt>
                <c:pt idx="99">
                  <c:v>0.0539685</c:v>
                </c:pt>
                <c:pt idx="101">
                  <c:v>0.050791348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Merge Avg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Sheet3!$C$2:$C$103</c:f>
              <c:numCache>
                <c:formatCode>General</c:formatCode>
                <c:ptCount val="102"/>
                <c:pt idx="0">
                  <c:v>0.0664233</c:v>
                </c:pt>
                <c:pt idx="1">
                  <c:v>0.0654413</c:v>
                </c:pt>
                <c:pt idx="2">
                  <c:v>0.0653217</c:v>
                </c:pt>
                <c:pt idx="3">
                  <c:v>0.0661215</c:v>
                </c:pt>
                <c:pt idx="4">
                  <c:v>0.0653581</c:v>
                </c:pt>
                <c:pt idx="5">
                  <c:v>0.0654374</c:v>
                </c:pt>
                <c:pt idx="6">
                  <c:v>0.0659445</c:v>
                </c:pt>
                <c:pt idx="7">
                  <c:v>0.0656372</c:v>
                </c:pt>
                <c:pt idx="8">
                  <c:v>0.0658961</c:v>
                </c:pt>
                <c:pt idx="9">
                  <c:v>0.0656664</c:v>
                </c:pt>
                <c:pt idx="10">
                  <c:v>0.0657509</c:v>
                </c:pt>
                <c:pt idx="11">
                  <c:v>0.0656981</c:v>
                </c:pt>
                <c:pt idx="12">
                  <c:v>0.065205</c:v>
                </c:pt>
                <c:pt idx="13">
                  <c:v>0.0670535</c:v>
                </c:pt>
                <c:pt idx="14">
                  <c:v>0.0661118</c:v>
                </c:pt>
                <c:pt idx="15">
                  <c:v>0.0653916</c:v>
                </c:pt>
                <c:pt idx="16">
                  <c:v>0.0649898</c:v>
                </c:pt>
                <c:pt idx="17">
                  <c:v>0.0657106</c:v>
                </c:pt>
                <c:pt idx="18">
                  <c:v>0.0659549</c:v>
                </c:pt>
                <c:pt idx="19">
                  <c:v>0.0661155</c:v>
                </c:pt>
                <c:pt idx="20">
                  <c:v>0.0655197</c:v>
                </c:pt>
                <c:pt idx="21">
                  <c:v>0.0667015</c:v>
                </c:pt>
                <c:pt idx="22">
                  <c:v>0.0655041</c:v>
                </c:pt>
                <c:pt idx="23">
                  <c:v>0.0659636</c:v>
                </c:pt>
                <c:pt idx="24">
                  <c:v>0.0655796</c:v>
                </c:pt>
                <c:pt idx="25">
                  <c:v>0.0658006</c:v>
                </c:pt>
                <c:pt idx="26">
                  <c:v>0.0666093</c:v>
                </c:pt>
                <c:pt idx="27">
                  <c:v>0.0657107</c:v>
                </c:pt>
                <c:pt idx="28">
                  <c:v>0.0656327</c:v>
                </c:pt>
                <c:pt idx="29">
                  <c:v>0.0655787</c:v>
                </c:pt>
                <c:pt idx="30">
                  <c:v>0.0654752</c:v>
                </c:pt>
                <c:pt idx="31">
                  <c:v>0.0652961</c:v>
                </c:pt>
                <c:pt idx="32">
                  <c:v>0.0655521</c:v>
                </c:pt>
                <c:pt idx="33">
                  <c:v>0.0659648</c:v>
                </c:pt>
                <c:pt idx="34">
                  <c:v>0.0662274</c:v>
                </c:pt>
                <c:pt idx="35">
                  <c:v>0.0661095</c:v>
                </c:pt>
                <c:pt idx="36">
                  <c:v>0.0661564</c:v>
                </c:pt>
                <c:pt idx="37">
                  <c:v>0.0655843</c:v>
                </c:pt>
                <c:pt idx="38">
                  <c:v>0.0659809</c:v>
                </c:pt>
                <c:pt idx="39">
                  <c:v>0.0666498</c:v>
                </c:pt>
                <c:pt idx="40">
                  <c:v>0.0660038</c:v>
                </c:pt>
                <c:pt idx="41">
                  <c:v>0.0656982</c:v>
                </c:pt>
                <c:pt idx="42">
                  <c:v>0.0656175</c:v>
                </c:pt>
                <c:pt idx="43">
                  <c:v>0.0654128</c:v>
                </c:pt>
                <c:pt idx="44">
                  <c:v>0.0660275</c:v>
                </c:pt>
                <c:pt idx="45">
                  <c:v>0.0658519</c:v>
                </c:pt>
                <c:pt idx="46">
                  <c:v>0.0654538</c:v>
                </c:pt>
                <c:pt idx="47">
                  <c:v>0.0654555</c:v>
                </c:pt>
                <c:pt idx="48">
                  <c:v>0.0658889</c:v>
                </c:pt>
                <c:pt idx="49">
                  <c:v>0.0661544</c:v>
                </c:pt>
                <c:pt idx="50">
                  <c:v>0.0667039</c:v>
                </c:pt>
                <c:pt idx="51">
                  <c:v>0.0656925</c:v>
                </c:pt>
                <c:pt idx="52">
                  <c:v>0.0659922</c:v>
                </c:pt>
                <c:pt idx="53">
                  <c:v>0.0657221</c:v>
                </c:pt>
                <c:pt idx="54">
                  <c:v>0.0654408</c:v>
                </c:pt>
                <c:pt idx="55">
                  <c:v>0.0656685</c:v>
                </c:pt>
                <c:pt idx="56">
                  <c:v>0.0660139</c:v>
                </c:pt>
                <c:pt idx="57">
                  <c:v>0.0671647</c:v>
                </c:pt>
                <c:pt idx="58">
                  <c:v>0.0669557</c:v>
                </c:pt>
                <c:pt idx="59">
                  <c:v>0.0653585</c:v>
                </c:pt>
                <c:pt idx="60">
                  <c:v>0.0655982</c:v>
                </c:pt>
                <c:pt idx="61">
                  <c:v>0.0656675</c:v>
                </c:pt>
                <c:pt idx="62">
                  <c:v>0.0654772</c:v>
                </c:pt>
                <c:pt idx="63">
                  <c:v>0.0659634</c:v>
                </c:pt>
                <c:pt idx="64">
                  <c:v>0.0660739</c:v>
                </c:pt>
                <c:pt idx="65">
                  <c:v>0.0663091</c:v>
                </c:pt>
                <c:pt idx="66">
                  <c:v>0.0662555</c:v>
                </c:pt>
                <c:pt idx="67">
                  <c:v>0.0660749</c:v>
                </c:pt>
                <c:pt idx="68">
                  <c:v>0.0661544</c:v>
                </c:pt>
                <c:pt idx="69">
                  <c:v>0.0659676</c:v>
                </c:pt>
                <c:pt idx="70">
                  <c:v>0.0660697</c:v>
                </c:pt>
                <c:pt idx="71">
                  <c:v>0.0656692</c:v>
                </c:pt>
                <c:pt idx="72">
                  <c:v>0.0660205</c:v>
                </c:pt>
                <c:pt idx="73">
                  <c:v>0.0660215</c:v>
                </c:pt>
                <c:pt idx="74">
                  <c:v>0.065914</c:v>
                </c:pt>
                <c:pt idx="75">
                  <c:v>0.0656902</c:v>
                </c:pt>
                <c:pt idx="76">
                  <c:v>0.0656126</c:v>
                </c:pt>
                <c:pt idx="77">
                  <c:v>0.0663293</c:v>
                </c:pt>
                <c:pt idx="78">
                  <c:v>0.06585</c:v>
                </c:pt>
                <c:pt idx="79">
                  <c:v>0.0657554</c:v>
                </c:pt>
                <c:pt idx="80">
                  <c:v>0.0663176</c:v>
                </c:pt>
                <c:pt idx="81">
                  <c:v>0.0656854</c:v>
                </c:pt>
                <c:pt idx="82">
                  <c:v>0.0657398</c:v>
                </c:pt>
                <c:pt idx="83">
                  <c:v>0.0659095</c:v>
                </c:pt>
                <c:pt idx="84">
                  <c:v>0.0658844</c:v>
                </c:pt>
                <c:pt idx="85">
                  <c:v>0.0657269</c:v>
                </c:pt>
                <c:pt idx="86">
                  <c:v>0.0660506</c:v>
                </c:pt>
                <c:pt idx="87">
                  <c:v>0.0652789</c:v>
                </c:pt>
                <c:pt idx="88">
                  <c:v>0.0656827</c:v>
                </c:pt>
                <c:pt idx="89">
                  <c:v>0.0661416</c:v>
                </c:pt>
                <c:pt idx="90">
                  <c:v>0.0654878</c:v>
                </c:pt>
                <c:pt idx="91">
                  <c:v>0.0656752</c:v>
                </c:pt>
                <c:pt idx="92">
                  <c:v>0.0655125</c:v>
                </c:pt>
                <c:pt idx="93">
                  <c:v>0.0657884</c:v>
                </c:pt>
                <c:pt idx="94">
                  <c:v>0.0665092</c:v>
                </c:pt>
                <c:pt idx="95">
                  <c:v>0.0659227</c:v>
                </c:pt>
                <c:pt idx="96">
                  <c:v>0.0656922</c:v>
                </c:pt>
                <c:pt idx="97">
                  <c:v>0.0658293</c:v>
                </c:pt>
                <c:pt idx="98">
                  <c:v>0.0660405</c:v>
                </c:pt>
                <c:pt idx="99">
                  <c:v>0.0657338</c:v>
                </c:pt>
                <c:pt idx="101">
                  <c:v>0.065861864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618926"/>
        <c:axId val="40155119"/>
      </c:lineChart>
      <c:catAx>
        <c:axId val="316189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155119"/>
        <c:crosses val="autoZero"/>
        <c:auto val="1"/>
        <c:lblAlgn val="ctr"/>
        <c:lblOffset val="100"/>
        <c:noMultiLvlLbl val="0"/>
      </c:catAx>
      <c:valAx>
        <c:axId val="4015511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6189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739080</xdr:colOff>
      <xdr:row>5</xdr:row>
      <xdr:rowOff>38880</xdr:rowOff>
    </xdr:from>
    <xdr:to>
      <xdr:col>18</xdr:col>
      <xdr:colOff>606240</xdr:colOff>
      <xdr:row>30</xdr:row>
      <xdr:rowOff>38160</xdr:rowOff>
    </xdr:to>
    <xdr:graphicFrame>
      <xdr:nvGraphicFramePr>
        <xdr:cNvPr id="0" name="Chart 1"/>
        <xdr:cNvGraphicFramePr/>
      </xdr:nvGraphicFramePr>
      <xdr:xfrm>
        <a:off x="6498360" y="851400"/>
        <a:ext cx="9666360" cy="406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00" createdVersion="3">
  <cacheSource type="worksheet">
    <worksheetSource ref="A1:H2101" sheet="result"/>
  </cacheSource>
  <cacheFields count="8">
    <cacheField name="Column A" numFmtId="0">
      <sharedItems containsBlank="1" count="3">
        <s v=" "/>
        <s v="HYBRID SINGLE"/>
        <m/>
      </sharedItems>
    </cacheField>
    <cacheField name="comp" numFmtId="0">
      <sharedItems containsString="0" containsBlank="1" containsNumber="1" containsInteger="1" minValue="5068156" maxValue="9292745" count="990">
        <n v="5068156"/>
        <n v="5068670"/>
        <n v="5068773"/>
        <n v="5068863"/>
        <n v="5068868"/>
        <n v="5069080"/>
        <n v="5069098"/>
        <n v="5069126"/>
        <n v="5069136"/>
        <n v="5069198"/>
        <n v="5069227"/>
        <n v="5069263"/>
        <n v="5069339"/>
        <n v="5069340"/>
        <n v="5069348"/>
        <n v="5069457"/>
        <n v="5069554"/>
        <n v="5069770"/>
        <n v="5069867"/>
        <n v="5070094"/>
        <n v="5075559"/>
        <n v="5075945"/>
        <n v="5076136"/>
        <n v="5076299"/>
        <n v="5076377"/>
        <n v="5076394"/>
        <n v="5076453"/>
        <n v="5076558"/>
        <n v="5076708"/>
        <n v="5076809"/>
        <n v="5095932"/>
        <n v="5096033"/>
        <n v="5096225"/>
        <n v="5096290"/>
        <n v="5096303"/>
        <n v="5096408"/>
        <n v="5096482"/>
        <n v="5096487"/>
        <n v="5096533"/>
        <n v="5096569"/>
        <n v="5096617"/>
        <n v="5096627"/>
        <n v="5096694"/>
        <n v="5096707"/>
        <n v="5096760"/>
        <n v="5096788"/>
        <n v="5096797"/>
        <n v="5096858"/>
        <n v="5096892"/>
        <n v="5096904"/>
        <n v="5096962"/>
        <n v="5096993"/>
        <n v="5097010"/>
        <n v="5097028"/>
        <n v="5097132"/>
        <n v="5097171"/>
        <n v="5097180"/>
        <n v="5097250"/>
        <n v="5097270"/>
        <n v="5097374"/>
        <n v="5097380"/>
        <n v="5097407"/>
        <n v="5097416"/>
        <n v="5097466"/>
        <n v="5097490"/>
        <n v="5097511"/>
        <n v="5097525"/>
        <n v="5097649"/>
        <n v="5097732"/>
        <n v="5097937"/>
        <n v="5212705"/>
        <n v="5212893"/>
        <n v="5213115"/>
        <n v="5213284"/>
        <n v="5213369"/>
        <n v="5213689"/>
        <n v="5213783"/>
        <n v="5214020"/>
        <n v="5214157"/>
        <n v="5214699"/>
        <n v="5240093"/>
        <n v="5240688"/>
        <n v="5240706"/>
        <n v="5241376"/>
        <n v="5241443"/>
        <n v="5241489"/>
        <n v="5241509"/>
        <n v="5241577"/>
        <n v="5241582"/>
        <n v="5241605"/>
        <n v="5241619"/>
        <n v="5241655"/>
        <n v="5241718"/>
        <n v="5241731"/>
        <n v="5241876"/>
        <n v="5241944"/>
        <n v="5242021"/>
        <n v="5242029"/>
        <n v="5242045"/>
        <n v="5242054"/>
        <n v="5242069"/>
        <n v="5242167"/>
        <n v="5242170"/>
        <n v="5242243"/>
        <n v="5242309"/>
        <n v="5242361"/>
        <n v="5242375"/>
        <n v="5242391"/>
        <n v="5242434"/>
        <n v="5242438"/>
        <n v="5242468"/>
        <n v="5242484"/>
        <n v="5242486"/>
        <n v="5242511"/>
        <n v="5242548"/>
        <n v="5242672"/>
        <n v="5242680"/>
        <n v="5242693"/>
        <n v="5242774"/>
        <n v="5242790"/>
        <n v="5242796"/>
        <n v="5242875"/>
        <n v="5242949"/>
        <n v="5243019"/>
        <n v="5243039"/>
        <n v="5243052"/>
        <n v="5243088"/>
        <n v="5243157"/>
        <n v="5243164"/>
        <n v="5243206"/>
        <n v="5243224"/>
        <n v="5243264"/>
        <n v="5243269"/>
        <n v="5243294"/>
        <n v="5243339"/>
        <n v="5243351"/>
        <n v="5243359"/>
        <n v="5243362"/>
        <n v="5243382"/>
        <n v="5243384"/>
        <n v="5243413"/>
        <n v="5243487"/>
        <n v="5243549"/>
        <n v="5243610"/>
        <n v="5243620"/>
        <n v="5243628"/>
        <n v="5243792"/>
        <n v="5243864"/>
        <n v="5243915"/>
        <n v="5243984"/>
        <n v="5244032"/>
        <n v="5244167"/>
        <n v="5244194"/>
        <n v="5244207"/>
        <n v="5244298"/>
        <n v="5244384"/>
        <n v="5244482"/>
        <n v="5244483"/>
        <n v="5244497"/>
        <n v="5244569"/>
        <n v="5540033"/>
        <n v="5540268"/>
        <n v="5540464"/>
        <n v="5540686"/>
        <n v="5540815"/>
        <n v="5541011"/>
        <n v="5541214"/>
        <n v="5542370"/>
        <n v="5542590"/>
        <n v="5543360"/>
        <n v="5690034"/>
        <n v="5690088"/>
        <n v="5690486"/>
        <n v="5690862"/>
        <n v="5691064"/>
        <n v="5691103"/>
        <n v="5691764"/>
        <n v="5691918"/>
        <n v="5692032"/>
        <n v="5692121"/>
        <n v="5692225"/>
        <n v="5692232"/>
        <n v="5692247"/>
        <n v="5692341"/>
        <n v="5692360"/>
        <n v="5692392"/>
        <n v="5692512"/>
        <n v="5692617"/>
        <n v="5692657"/>
        <n v="5692702"/>
        <n v="5692780"/>
        <n v="5692845"/>
        <n v="5692882"/>
        <n v="5692931"/>
        <n v="5692953"/>
        <n v="5693034"/>
        <n v="5693047"/>
        <n v="5693083"/>
        <n v="5693104"/>
        <n v="5693140"/>
        <n v="5693158"/>
        <n v="5693175"/>
        <n v="5693222"/>
        <n v="5693229"/>
        <n v="5693254"/>
        <n v="5693310"/>
        <n v="5693325"/>
        <n v="5693364"/>
        <n v="5693509"/>
        <n v="5693613"/>
        <n v="5693617"/>
        <n v="5693660"/>
        <n v="5693668"/>
        <n v="5693709"/>
        <n v="5693755"/>
        <n v="5693765"/>
        <n v="5693781"/>
        <n v="5693789"/>
        <n v="5693855"/>
        <n v="5693862"/>
        <n v="5693907"/>
        <n v="5693919"/>
        <n v="5693926"/>
        <n v="5693933"/>
        <n v="5694000"/>
        <n v="5694028"/>
        <n v="5694052"/>
        <n v="5694073"/>
        <n v="5694128"/>
        <n v="5694172"/>
        <n v="5694247"/>
        <n v="5694258"/>
        <n v="5694263"/>
        <n v="5694323"/>
        <n v="5694392"/>
        <n v="5694403"/>
        <n v="5694427"/>
        <n v="5694449"/>
        <n v="5694466"/>
        <n v="5694588"/>
        <n v="5694620"/>
        <n v="5694630"/>
        <n v="5694648"/>
        <n v="5694651"/>
        <n v="5694672"/>
        <n v="5694686"/>
        <n v="5694696"/>
        <n v="5694729"/>
        <n v="5694747"/>
        <n v="5694752"/>
        <n v="5694789"/>
        <n v="5694802"/>
        <n v="5694823"/>
        <n v="5694895"/>
        <n v="5694932"/>
        <n v="5695013"/>
        <n v="5695021"/>
        <n v="5695036"/>
        <n v="5695064"/>
        <n v="5695078"/>
        <n v="5695138"/>
        <n v="5695253"/>
        <n v="5695274"/>
        <n v="5695357"/>
        <n v="5695428"/>
        <n v="5695485"/>
        <n v="5695543"/>
        <n v="5695556"/>
        <n v="5695560"/>
        <n v="5695561"/>
        <n v="5695624"/>
        <n v="5695677"/>
        <n v="5695711"/>
        <n v="5695716"/>
        <n v="5695724"/>
        <n v="5695736"/>
        <n v="5695744"/>
        <n v="5695789"/>
        <n v="5695801"/>
        <n v="5695825"/>
        <n v="5695873"/>
        <n v="5695905"/>
        <n v="5695916"/>
        <n v="5695920"/>
        <n v="5695933"/>
        <n v="5695945"/>
        <n v="5695979"/>
        <n v="5695988"/>
        <n v="5696015"/>
        <n v="5696020"/>
        <n v="5696077"/>
        <n v="5696092"/>
        <n v="5696128"/>
        <n v="5696167"/>
        <n v="5696183"/>
        <n v="5696186"/>
        <n v="5696213"/>
        <n v="5696250"/>
        <n v="5696269"/>
        <n v="5696306"/>
        <n v="5696314"/>
        <n v="5696355"/>
        <n v="5696382"/>
        <n v="5696475"/>
        <n v="5696534"/>
        <n v="5696573"/>
        <n v="5696625"/>
        <n v="5696653"/>
        <n v="5696679"/>
        <n v="5696719"/>
        <n v="5696733"/>
        <n v="5696754"/>
        <n v="5696761"/>
        <n v="5696764"/>
        <n v="5696771"/>
        <n v="5696807"/>
        <n v="5696871"/>
        <n v="5696877"/>
        <n v="5696917"/>
        <n v="5696970"/>
        <n v="5697013"/>
        <n v="5697035"/>
        <n v="5697067"/>
        <n v="5697087"/>
        <n v="5697126"/>
        <n v="5697159"/>
        <n v="5697166"/>
        <n v="5697175"/>
        <n v="5697479"/>
        <n v="5697655"/>
        <n v="5697794"/>
        <n v="5697992"/>
        <n v="5698045"/>
        <n v="5698111"/>
        <n v="5698130"/>
        <n v="5698374"/>
        <n v="5698622"/>
        <n v="6096116"/>
        <n v="6096478"/>
        <n v="6097952"/>
        <n v="6098402"/>
        <n v="6102610"/>
        <n v="6102641"/>
        <n v="6104181"/>
        <n v="6104329"/>
        <n v="6105751"/>
        <n v="6107560"/>
        <n v="6795601"/>
        <n v="6798278"/>
        <n v="6798881"/>
        <n v="6799066"/>
        <n v="6800472"/>
        <n v="6800554"/>
        <n v="6800628"/>
        <n v="6800712"/>
        <n v="6800733"/>
        <n v="6800797"/>
        <n v="6801077"/>
        <n v="6801155"/>
        <n v="6801206"/>
        <n v="6801223"/>
        <n v="6801270"/>
        <n v="6801333"/>
        <n v="6801424"/>
        <n v="6801633"/>
        <n v="6801699"/>
        <n v="6801809"/>
        <n v="6801866"/>
        <n v="6802022"/>
        <n v="6802035"/>
        <n v="6802057"/>
        <n v="6802219"/>
        <n v="6802335"/>
        <n v="6802396"/>
        <n v="6802477"/>
        <n v="6802565"/>
        <n v="6802584"/>
        <n v="6802623"/>
        <n v="6802659"/>
        <n v="6802688"/>
        <n v="6802704"/>
        <n v="6802770"/>
        <n v="6802881"/>
        <n v="6802999"/>
        <n v="6803012"/>
        <n v="6803104"/>
        <n v="6803121"/>
        <n v="6803140"/>
        <n v="6803142"/>
        <n v="6803147"/>
        <n v="6803153"/>
        <n v="6803159"/>
        <n v="6803182"/>
        <n v="6803211"/>
        <n v="6803269"/>
        <n v="6803288"/>
        <n v="6803292"/>
        <n v="6803336"/>
        <n v="6803391"/>
        <n v="6803397"/>
        <n v="6803399"/>
        <n v="6803421"/>
        <n v="6803447"/>
        <n v="6803458"/>
        <n v="6803512"/>
        <n v="6803550"/>
        <n v="6803637"/>
        <n v="6803684"/>
        <n v="6803785"/>
        <n v="6803801"/>
        <n v="6803831"/>
        <n v="6803938"/>
        <n v="6803952"/>
        <n v="6803992"/>
        <n v="6804015"/>
        <n v="6804038"/>
        <n v="6804053"/>
        <n v="6804099"/>
        <n v="6804144"/>
        <n v="6804219"/>
        <n v="6804246"/>
        <n v="6804265"/>
        <n v="6804280"/>
        <n v="6804282"/>
        <n v="6804295"/>
        <n v="6804309"/>
        <n v="6804325"/>
        <n v="6804338"/>
        <n v="6804382"/>
        <n v="6804425"/>
        <n v="6804463"/>
        <n v="6804504"/>
        <n v="6804605"/>
        <n v="6804628"/>
        <n v="6804654"/>
        <n v="6804674"/>
        <n v="6804718"/>
        <n v="6804722"/>
        <n v="6804768"/>
        <n v="6804770"/>
        <n v="6804807"/>
        <n v="6804848"/>
        <n v="6804865"/>
        <n v="6804929"/>
        <n v="6805075"/>
        <n v="6805077"/>
        <n v="6805167"/>
        <n v="6805207"/>
        <n v="6805229"/>
        <n v="6805233"/>
        <n v="6805276"/>
        <n v="6805282"/>
        <n v="6805289"/>
        <n v="6805313"/>
        <n v="6805326"/>
        <n v="6805344"/>
        <n v="6805350"/>
        <n v="6805353"/>
        <n v="6805379"/>
        <n v="6805415"/>
        <n v="6805428"/>
        <n v="6805490"/>
        <n v="6805582"/>
        <n v="6805602"/>
        <n v="6805631"/>
        <n v="6805646"/>
        <n v="6805702"/>
        <n v="6805801"/>
        <n v="6805806"/>
        <n v="6805823"/>
        <n v="6805839"/>
        <n v="6805862"/>
        <n v="6805922"/>
        <n v="6805939"/>
        <n v="6805988"/>
        <n v="6806071"/>
        <n v="6806087"/>
        <n v="6806117"/>
        <n v="6806156"/>
        <n v="6806169"/>
        <n v="6806176"/>
        <n v="6806217"/>
        <n v="6806261"/>
        <n v="6806274"/>
        <n v="6806309"/>
        <n v="6806382"/>
        <n v="6806384"/>
        <n v="6806466"/>
        <n v="6806489"/>
        <n v="6806496"/>
        <n v="6806546"/>
        <n v="6806557"/>
        <n v="6806729"/>
        <n v="6806759"/>
        <n v="6806773"/>
        <n v="6806785"/>
        <n v="6806865"/>
        <n v="6806869"/>
        <n v="6806879"/>
        <n v="6806880"/>
        <n v="6806895"/>
        <n v="6806918"/>
        <n v="6806938"/>
        <n v="6806950"/>
        <n v="6806958"/>
        <n v="6806983"/>
        <n v="6806998"/>
        <n v="6807015"/>
        <n v="6807016"/>
        <n v="6807026"/>
        <n v="6807051"/>
        <n v="6807068"/>
        <n v="6807118"/>
        <n v="6807119"/>
        <n v="6807124"/>
        <n v="6807167"/>
        <n v="6807194"/>
        <n v="6807213"/>
        <n v="6807220"/>
        <n v="6807223"/>
        <n v="6807227"/>
        <n v="6807239"/>
        <n v="6807293"/>
        <n v="6807335"/>
        <n v="6807342"/>
        <n v="6807397"/>
        <n v="6807423"/>
        <n v="6807426"/>
        <n v="6807436"/>
        <n v="6807443"/>
        <n v="6807458"/>
        <n v="6807467"/>
        <n v="6807495"/>
        <n v="6807522"/>
        <n v="6807524"/>
        <n v="6807538"/>
        <n v="6807542"/>
        <n v="6807543"/>
        <n v="6807573"/>
        <n v="6807597"/>
        <n v="6807598"/>
        <n v="6807603"/>
        <n v="6807616"/>
        <n v="6807648"/>
        <n v="6807674"/>
        <n v="6807770"/>
        <n v="6807778"/>
        <n v="6807823"/>
        <n v="6807838"/>
        <n v="6807846"/>
        <n v="6807864"/>
        <n v="6807870"/>
        <n v="6807935"/>
        <n v="6807946"/>
        <n v="6807995"/>
        <n v="6807996"/>
        <n v="6808028"/>
        <n v="6808033"/>
        <n v="6808048"/>
        <n v="6808083"/>
        <n v="6808088"/>
        <n v="6808101"/>
        <n v="6808124"/>
        <n v="6808128"/>
        <n v="6808153"/>
        <n v="6808191"/>
        <n v="6808202"/>
        <n v="6808208"/>
        <n v="6808218"/>
        <n v="6808229"/>
        <n v="6808248"/>
        <n v="6808252"/>
        <n v="6808257"/>
        <n v="6808265"/>
        <n v="6808288"/>
        <n v="6808305"/>
        <n v="6808347"/>
        <n v="6808377"/>
        <n v="6808380"/>
        <n v="6808436"/>
        <n v="6808459"/>
        <n v="6808472"/>
        <n v="6808485"/>
        <n v="6808523"/>
        <n v="6808564"/>
        <n v="6808566"/>
        <n v="6808569"/>
        <n v="6808587"/>
        <n v="6808624"/>
        <n v="6808654"/>
        <n v="6808659"/>
        <n v="6808674"/>
        <n v="6808710"/>
        <n v="6808719"/>
        <n v="6808728"/>
        <n v="6808734"/>
        <n v="6808874"/>
        <n v="6808900"/>
        <n v="6808916"/>
        <n v="6808974"/>
        <n v="6808988"/>
        <n v="6809030"/>
        <n v="6809052"/>
        <n v="6809070"/>
        <n v="6809091"/>
        <n v="6809105"/>
        <n v="6809177"/>
        <n v="6809179"/>
        <n v="6809193"/>
        <n v="6809208"/>
        <n v="6809224"/>
        <n v="6809249"/>
        <n v="6809271"/>
        <n v="6809274"/>
        <n v="6809276"/>
        <n v="6809362"/>
        <n v="6809442"/>
        <n v="6809486"/>
        <n v="6809493"/>
        <n v="6809512"/>
        <n v="6809634"/>
        <n v="6809654"/>
        <n v="6809677"/>
        <n v="6809706"/>
        <n v="6809760"/>
        <n v="6809850"/>
        <n v="6809878"/>
        <n v="6809887"/>
        <n v="6809909"/>
        <n v="6809930"/>
        <n v="6809944"/>
        <n v="6809946"/>
        <n v="6809958"/>
        <n v="6810062"/>
        <n v="6810169"/>
        <n v="6810185"/>
        <n v="6810197"/>
        <n v="6810203"/>
        <n v="6810210"/>
        <n v="6810219"/>
        <n v="6810224"/>
        <n v="6810230"/>
        <n v="6810262"/>
        <n v="6810274"/>
        <n v="6810276"/>
        <n v="6810305"/>
        <n v="6810307"/>
        <n v="6810316"/>
        <n v="6810322"/>
        <n v="6810361"/>
        <n v="6810380"/>
        <n v="6810453"/>
        <n v="6810465"/>
        <n v="6810473"/>
        <n v="6810479"/>
        <n v="6810481"/>
        <n v="6810639"/>
        <n v="6810640"/>
        <n v="6810695"/>
        <n v="6810808"/>
        <n v="6810946"/>
        <n v="6810971"/>
        <n v="6811072"/>
        <n v="6811166"/>
        <n v="6811274"/>
        <n v="6811298"/>
        <n v="6811421"/>
        <n v="6811422"/>
        <n v="6811483"/>
        <n v="6811517"/>
        <n v="6811669"/>
        <n v="6811679"/>
        <n v="6811712"/>
        <n v="6811740"/>
        <n v="6811893"/>
        <n v="6811924"/>
        <n v="6811991"/>
        <n v="6812000"/>
        <n v="6812016"/>
        <n v="6812053"/>
        <n v="6812348"/>
        <n v="6812350"/>
        <n v="6812353"/>
        <n v="6812643"/>
        <n v="6812646"/>
        <n v="6812763"/>
        <n v="6812797"/>
        <n v="6812821"/>
        <n v="6813092"/>
        <n v="6813112"/>
        <n v="6813169"/>
        <n v="6813376"/>
        <n v="6813762"/>
        <n v="6813857"/>
        <n v="6814032"/>
        <n v="6814209"/>
        <n v="6814211"/>
        <n v="6814230"/>
        <n v="6814724"/>
        <n v="6815049"/>
        <n v="6815102"/>
        <n v="6815202"/>
        <n v="6817961"/>
        <n v="8661144"/>
        <n v="8663579"/>
        <n v="8664201"/>
        <n v="8665340"/>
        <n v="8666470"/>
        <n v="8668802"/>
        <n v="8673119"/>
        <n v="8677062"/>
        <n v="8679989"/>
        <n v="8680708"/>
        <n v="9261026"/>
        <n v="9263531"/>
        <n v="9263901"/>
        <n v="9264074"/>
        <n v="9264215"/>
        <n v="9264552"/>
        <n v="9264618"/>
        <n v="9264770"/>
        <n v="9265082"/>
        <n v="9265370"/>
        <n v="9265856"/>
        <n v="9266383"/>
        <n v="9266644"/>
        <n v="9266679"/>
        <n v="9266881"/>
        <n v="9267424"/>
        <n v="9267499"/>
        <n v="9267580"/>
        <n v="9267813"/>
        <n v="9267862"/>
        <n v="9267899"/>
        <n v="9267950"/>
        <n v="9267993"/>
        <n v="9268294"/>
        <n v="9268732"/>
        <n v="9268736"/>
        <n v="9269070"/>
        <n v="9269130"/>
        <n v="9269347"/>
        <n v="9269566"/>
        <n v="9269567"/>
        <n v="9269590"/>
        <n v="9269613"/>
        <n v="9269703"/>
        <n v="9269882"/>
        <n v="9270035"/>
        <n v="9270186"/>
        <n v="9270313"/>
        <n v="9270352"/>
        <n v="9270392"/>
        <n v="9270464"/>
        <n v="9270575"/>
        <n v="9270715"/>
        <n v="9270750"/>
        <n v="9270862"/>
        <n v="9270899"/>
        <n v="9270916"/>
        <n v="9270924"/>
        <n v="9270958"/>
        <n v="9270963"/>
        <n v="9271290"/>
        <n v="9271410"/>
        <n v="9271425"/>
        <n v="9271500"/>
        <n v="9271604"/>
        <n v="9271623"/>
        <n v="9271686"/>
        <n v="9271752"/>
        <n v="9271762"/>
        <n v="9271802"/>
        <n v="9271806"/>
        <n v="9271839"/>
        <n v="9271955"/>
        <n v="9272014"/>
        <n v="9272039"/>
        <n v="9272178"/>
        <n v="9272315"/>
        <n v="9272349"/>
        <n v="9272443"/>
        <n v="9272654"/>
        <n v="9272710"/>
        <n v="9272730"/>
        <n v="9272799"/>
        <n v="9273069"/>
        <n v="9273107"/>
        <n v="9273198"/>
        <n v="9273313"/>
        <n v="9273443"/>
        <n v="9273593"/>
        <n v="9273621"/>
        <n v="9273623"/>
        <n v="9273633"/>
        <n v="9273715"/>
        <n v="9273775"/>
        <n v="9273915"/>
        <n v="9274174"/>
        <n v="9274198"/>
        <n v="9274210"/>
        <n v="9274253"/>
        <n v="9274555"/>
        <n v="9274704"/>
        <n v="9274709"/>
        <n v="9274721"/>
        <n v="9274899"/>
        <n v="9274933"/>
        <n v="9275248"/>
        <n v="9275309"/>
        <n v="9275312"/>
        <n v="9275337"/>
        <n v="9275338"/>
        <n v="9275354"/>
        <n v="9275382"/>
        <n v="9275432"/>
        <n v="9275444"/>
        <n v="9275624"/>
        <n v="9275629"/>
        <n v="9275658"/>
        <n v="9275677"/>
        <n v="9275713"/>
        <n v="9275745"/>
        <n v="9275830"/>
        <n v="9275846"/>
        <n v="9275859"/>
        <n v="9275902"/>
        <n v="9275940"/>
        <n v="9275949"/>
        <n v="9275995"/>
        <n v="9276094"/>
        <n v="9276134"/>
        <n v="9276182"/>
        <n v="9276196"/>
        <n v="9276203"/>
        <n v="9276263"/>
        <n v="9276306"/>
        <n v="9276519"/>
        <n v="9276624"/>
        <n v="9276651"/>
        <n v="9276654"/>
        <n v="9276682"/>
        <n v="9276904"/>
        <n v="9276908"/>
        <n v="9276913"/>
        <n v="9277028"/>
        <n v="9277144"/>
        <n v="9277151"/>
        <n v="9277387"/>
        <n v="9277441"/>
        <n v="9277453"/>
        <n v="9277544"/>
        <n v="9277686"/>
        <n v="9277691"/>
        <n v="9277709"/>
        <n v="9277716"/>
        <n v="9277875"/>
        <n v="9277886"/>
        <n v="9277916"/>
        <n v="9277919"/>
        <n v="9277923"/>
        <n v="9277962"/>
        <n v="9278094"/>
        <n v="9278153"/>
        <n v="9278160"/>
        <n v="9278183"/>
        <n v="9278352"/>
        <n v="9278434"/>
        <n v="9278438"/>
        <n v="9278440"/>
        <n v="9278480"/>
        <n v="9278541"/>
        <n v="9278634"/>
        <n v="9278681"/>
        <n v="9278737"/>
        <n v="9278739"/>
        <n v="9278744"/>
        <n v="9278762"/>
        <n v="9278817"/>
        <n v="9278822"/>
        <n v="9278850"/>
        <n v="9278987"/>
        <n v="9279018"/>
        <n v="9279060"/>
        <n v="9279073"/>
        <n v="9279289"/>
        <n v="9279431"/>
        <n v="9279513"/>
        <n v="9279647"/>
        <n v="9279686"/>
        <n v="9279690"/>
        <n v="9280027"/>
        <n v="9280071"/>
        <n v="9280299"/>
        <n v="9280329"/>
        <n v="9280356"/>
        <n v="9280444"/>
        <n v="9280646"/>
        <n v="9280739"/>
        <n v="9280800"/>
        <n v="9280880"/>
        <n v="9280941"/>
        <n v="9281256"/>
        <n v="9281258"/>
        <n v="9281313"/>
        <n v="9281379"/>
        <n v="9281458"/>
        <n v="9281556"/>
        <n v="9281587"/>
        <n v="9281621"/>
        <n v="9281639"/>
        <n v="9281725"/>
        <n v="9281727"/>
        <n v="9281809"/>
        <n v="9281957"/>
        <n v="9282060"/>
        <n v="9282227"/>
        <n v="9282364"/>
        <n v="9282385"/>
        <n v="9282550"/>
        <n v="9282571"/>
        <n v="9282606"/>
        <n v="9282632"/>
        <n v="9282943"/>
        <n v="9282960"/>
        <n v="9283110"/>
        <n v="9283227"/>
        <n v="9283240"/>
        <n v="9283460"/>
        <n v="9283668"/>
        <n v="9283753"/>
        <n v="9283785"/>
        <n v="9283846"/>
        <n v="9283900"/>
        <n v="9284099"/>
        <n v="9284148"/>
        <n v="9284149"/>
        <n v="9284290"/>
        <n v="9284448"/>
        <n v="9284631"/>
        <n v="9284690"/>
        <n v="9284806"/>
        <n v="9284859"/>
        <n v="9285180"/>
        <n v="9285185"/>
        <n v="9285227"/>
        <n v="9285263"/>
        <n v="9285348"/>
        <n v="9285359"/>
        <n v="9285374"/>
        <n v="9285622"/>
        <n v="9285675"/>
        <n v="9285769"/>
        <n v="9285867"/>
        <n v="9286025"/>
        <n v="9286320"/>
        <n v="9286434"/>
        <n v="9286472"/>
        <n v="9286583"/>
        <n v="9286736"/>
        <n v="9286789"/>
        <n v="9286838"/>
        <n v="9286924"/>
        <n v="9287067"/>
        <n v="9287068"/>
        <n v="9287144"/>
        <n v="9287165"/>
        <n v="9287226"/>
        <n v="9287263"/>
        <n v="9287279"/>
        <n v="9287424"/>
        <n v="9287815"/>
        <n v="9288171"/>
        <n v="9288344"/>
        <n v="9288378"/>
        <n v="9288537"/>
        <n v="9288652"/>
        <n v="9289064"/>
        <n v="9289568"/>
        <n v="9289694"/>
        <n v="9289945"/>
        <n v="9290040"/>
        <n v="9290608"/>
        <n v="9291321"/>
        <n v="9291649"/>
        <n v="9292135"/>
        <n v="9292265"/>
        <n v="9292646"/>
        <n v="9292745"/>
        <m/>
      </sharedItems>
    </cacheField>
    <cacheField name=" swap" numFmtId="0">
      <sharedItems containsString="0" containsBlank="1" containsNumber="1" containsInteger="1" minValue="65372" maxValue="5436274" count="990">
        <n v="65372"/>
        <n v="65379"/>
        <n v="65445"/>
        <n v="65573"/>
        <n v="65591"/>
        <n v="65600"/>
        <n v="65626"/>
        <n v="65628"/>
        <n v="65682"/>
        <n v="65855"/>
        <n v="102990"/>
        <n v="102994"/>
        <n v="103216"/>
        <n v="103223"/>
        <n v="103241"/>
        <n v="103334"/>
        <n v="103392"/>
        <n v="103483"/>
        <n v="103515"/>
        <n v="103667"/>
        <n v="158508"/>
        <n v="158673"/>
        <n v="158726"/>
        <n v="158734"/>
        <n v="158770"/>
        <n v="158893"/>
        <n v="158918"/>
        <n v="159009"/>
        <n v="159119"/>
        <n v="159314"/>
        <n v="271355"/>
        <n v="271451"/>
        <n v="271530"/>
        <n v="271536"/>
        <n v="271652"/>
        <n v="271665"/>
        <n v="271837"/>
        <n v="271929"/>
        <n v="272044"/>
        <n v="272047"/>
        <n v="272061"/>
        <n v="272107"/>
        <n v="272125"/>
        <n v="272189"/>
        <n v="272250"/>
        <n v="272260"/>
        <n v="272263"/>
        <n v="272301"/>
        <n v="272339"/>
        <n v="272343"/>
        <n v="272349"/>
        <n v="272378"/>
        <n v="272391"/>
        <n v="272395"/>
        <n v="272404"/>
        <n v="272436"/>
        <n v="272475"/>
        <n v="272479"/>
        <n v="272500"/>
        <n v="272549"/>
        <n v="272658"/>
        <n v="272690"/>
        <n v="272744"/>
        <n v="272793"/>
        <n v="272807"/>
        <n v="272874"/>
        <n v="272941"/>
        <n v="272960"/>
        <n v="273182"/>
        <n v="273279"/>
        <n v="548426"/>
        <n v="548960"/>
        <n v="549017"/>
        <n v="549092"/>
        <n v="549161"/>
        <n v="549164"/>
        <n v="549171"/>
        <n v="549567"/>
        <n v="549701"/>
        <n v="550087"/>
        <n v="609900"/>
        <n v="610722"/>
        <n v="610832"/>
        <n v="610980"/>
        <n v="611080"/>
        <n v="611198"/>
        <n v="611286"/>
        <n v="611327"/>
        <n v="611385"/>
        <n v="611414"/>
        <n v="611445"/>
        <n v="611485"/>
        <n v="611515"/>
        <n v="611553"/>
        <n v="611649"/>
        <n v="611687"/>
        <n v="611751"/>
        <n v="611812"/>
        <n v="611853"/>
        <n v="611894"/>
        <n v="611913"/>
        <n v="611967"/>
        <n v="611972"/>
        <n v="612002"/>
        <n v="612045"/>
        <n v="612062"/>
        <n v="612081"/>
        <n v="612085"/>
        <n v="612145"/>
        <n v="612250"/>
        <n v="612260"/>
        <n v="612270"/>
        <n v="612339"/>
        <n v="612347"/>
        <n v="612427"/>
        <n v="612436"/>
        <n v="612508"/>
        <n v="612520"/>
        <n v="612532"/>
        <n v="612631"/>
        <n v="612708"/>
        <n v="612746"/>
        <n v="612776"/>
        <n v="612848"/>
        <n v="612890"/>
        <n v="612915"/>
        <n v="612987"/>
        <n v="612991"/>
        <n v="613035"/>
        <n v="613102"/>
        <n v="613118"/>
        <n v="613177"/>
        <n v="613209"/>
        <n v="613227"/>
        <n v="613240"/>
        <n v="613259"/>
        <n v="613277"/>
        <n v="613295"/>
        <n v="613346"/>
        <n v="613401"/>
        <n v="613404"/>
        <n v="613477"/>
        <n v="613541"/>
        <n v="613612"/>
        <n v="613821"/>
        <n v="613844"/>
        <n v="613870"/>
        <n v="613967"/>
        <n v="613999"/>
        <n v="614013"/>
        <n v="614014"/>
        <n v="614047"/>
        <n v="614048"/>
        <n v="614238"/>
        <n v="614354"/>
        <n v="614407"/>
        <n v="614492"/>
        <n v="614779"/>
        <n v="1068577"/>
        <n v="1068639"/>
        <n v="1068902"/>
        <n v="1068983"/>
        <n v="1069079"/>
        <n v="1069225"/>
        <n v="1069679"/>
        <n v="1069883"/>
        <n v="1070772"/>
        <n v="1071810"/>
        <n v="1294206"/>
        <n v="1294425"/>
        <n v="1294778"/>
        <n v="1295244"/>
        <n v="1295386"/>
        <n v="1295788"/>
        <n v="1296185"/>
        <n v="1296304"/>
        <n v="1296417"/>
        <n v="1296539"/>
        <n v="1296794"/>
        <n v="1296880"/>
        <n v="1296890"/>
        <n v="1296938"/>
        <n v="1296972"/>
        <n v="1296986"/>
        <n v="1297037"/>
        <n v="1297060"/>
        <n v="1297216"/>
        <n v="1297365"/>
        <n v="1297387"/>
        <n v="1297397"/>
        <n v="1297440"/>
        <n v="1297448"/>
        <n v="1297474"/>
        <n v="1297481"/>
        <n v="1297497"/>
        <n v="1297540"/>
        <n v="1297559"/>
        <n v="1297568"/>
        <n v="1297594"/>
        <n v="1297627"/>
        <n v="1297658"/>
        <n v="1297789"/>
        <n v="1297874"/>
        <n v="1297922"/>
        <n v="1297927"/>
        <n v="1297929"/>
        <n v="1297942"/>
        <n v="1297985"/>
        <n v="1297986"/>
        <n v="1298009"/>
        <n v="1298041"/>
        <n v="1298069"/>
        <n v="1298097"/>
        <n v="1298132"/>
        <n v="1298216"/>
        <n v="1298218"/>
        <n v="1298259"/>
        <n v="1298319"/>
        <n v="1298320"/>
        <n v="1298359"/>
        <n v="1298386"/>
        <n v="1298404"/>
        <n v="1298409"/>
        <n v="1298424"/>
        <n v="1298468"/>
        <n v="1298471"/>
        <n v="1298484"/>
        <n v="1298520"/>
        <n v="1298606"/>
        <n v="1298618"/>
        <n v="1298636"/>
        <n v="1298657"/>
        <n v="1298681"/>
        <n v="1298808"/>
        <n v="1298906"/>
        <n v="1298921"/>
        <n v="1298924"/>
        <n v="1298930"/>
        <n v="1298942"/>
        <n v="1298946"/>
        <n v="1299094"/>
        <n v="1299148"/>
        <n v="1299196"/>
        <n v="1299234"/>
        <n v="1299242"/>
        <n v="1299278"/>
        <n v="1299362"/>
        <n v="1299387"/>
        <n v="1299405"/>
        <n v="1299418"/>
        <n v="1299428"/>
        <n v="1299432"/>
        <n v="1299467"/>
        <n v="1299472"/>
        <n v="1299505"/>
        <n v="1299564"/>
        <n v="1299572"/>
        <n v="1299587"/>
        <n v="1299645"/>
        <n v="1299649"/>
        <n v="1299712"/>
        <n v="1299716"/>
        <n v="1299951"/>
        <n v="1299958"/>
        <n v="1300004"/>
        <n v="1300019"/>
        <n v="1300022"/>
        <n v="1300036"/>
        <n v="1300047"/>
        <n v="1300124"/>
        <n v="1300130"/>
        <n v="1300206"/>
        <n v="1300244"/>
        <n v="1300265"/>
        <n v="1300273"/>
        <n v="1300291"/>
        <n v="1300292"/>
        <n v="1300348"/>
        <n v="1300391"/>
        <n v="1300428"/>
        <n v="1300459"/>
        <n v="1300480"/>
        <n v="1300491"/>
        <n v="1300496"/>
        <n v="1300506"/>
        <n v="1300508"/>
        <n v="1300528"/>
        <n v="1300530"/>
        <n v="1300550"/>
        <n v="1300560"/>
        <n v="1300576"/>
        <n v="1300602"/>
        <n v="1300647"/>
        <n v="1300693"/>
        <n v="1300719"/>
        <n v="1300722"/>
        <n v="1300756"/>
        <n v="1300780"/>
        <n v="1300836"/>
        <n v="1300842"/>
        <n v="1300867"/>
        <n v="1300883"/>
        <n v="1300907"/>
        <n v="1300953"/>
        <n v="1300961"/>
        <n v="1301000"/>
        <n v="1301001"/>
        <n v="1301008"/>
        <n v="1301070"/>
        <n v="1301102"/>
        <n v="1301105"/>
        <n v="1301128"/>
        <n v="1301188"/>
        <n v="1301243"/>
        <n v="1301253"/>
        <n v="1301325"/>
        <n v="1301338"/>
        <n v="1301372"/>
        <n v="1301412"/>
        <n v="1301484"/>
        <n v="1301531"/>
        <n v="1301572"/>
        <n v="1301662"/>
        <n v="1301663"/>
        <n v="1301674"/>
        <n v="1301814"/>
        <n v="1301848"/>
        <n v="1302023"/>
        <n v="1302165"/>
        <n v="1302213"/>
        <n v="1302376"/>
        <n v="1302520"/>
        <n v="1302631"/>
        <n v="1302792"/>
        <n v="1303076"/>
        <n v="1303132"/>
        <n v="1303420"/>
        <n v="1797713"/>
        <n v="1797767"/>
        <n v="1799256"/>
        <n v="1800158"/>
        <n v="1804198"/>
        <n v="1804499"/>
        <n v="1805856"/>
        <n v="1806261"/>
        <n v="1807368"/>
        <n v="1809880"/>
        <n v="2661244"/>
        <n v="2663945"/>
        <n v="2664950"/>
        <n v="2665119"/>
        <n v="2666007"/>
        <n v="2666337"/>
        <n v="2666575"/>
        <n v="2666608"/>
        <n v="2666609"/>
        <n v="2666691"/>
        <n v="2666693"/>
        <n v="2666850"/>
        <n v="2666880"/>
        <n v="2666887"/>
        <n v="2666937"/>
        <n v="2666976"/>
        <n v="2667020"/>
        <n v="2667243"/>
        <n v="2667372"/>
        <n v="2667564"/>
        <n v="2667583"/>
        <n v="2667607"/>
        <n v="2667842"/>
        <n v="2668067"/>
        <n v="2668071"/>
        <n v="2668175"/>
        <n v="2668181"/>
        <n v="2668208"/>
        <n v="2668242"/>
        <n v="2668276"/>
        <n v="2668287"/>
        <n v="2668437"/>
        <n v="2668445"/>
        <n v="2668635"/>
        <n v="2668656"/>
        <n v="2668677"/>
        <n v="2668695"/>
        <n v="2668705"/>
        <n v="2668706"/>
        <n v="2668719"/>
        <n v="2668741"/>
        <n v="2668763"/>
        <n v="2668780"/>
        <n v="2668827"/>
        <n v="2668839"/>
        <n v="2668869"/>
        <n v="2668905"/>
        <n v="2668946"/>
        <n v="2668971"/>
        <n v="2669013"/>
        <n v="2669056"/>
        <n v="2669092"/>
        <n v="2669139"/>
        <n v="2669176"/>
        <n v="2669205"/>
        <n v="2669272"/>
        <n v="2669280"/>
        <n v="2669350"/>
        <n v="2669489"/>
        <n v="2669500"/>
        <n v="2669596"/>
        <n v="2669703"/>
        <n v="2669727"/>
        <n v="2669748"/>
        <n v="2669751"/>
        <n v="2669768"/>
        <n v="2669810"/>
        <n v="2669893"/>
        <n v="2669944"/>
        <n v="2669954"/>
        <n v="2669990"/>
        <n v="2670020"/>
        <n v="2670072"/>
        <n v="2670076"/>
        <n v="2670088"/>
        <n v="2670094"/>
        <n v="2670109"/>
        <n v="2670168"/>
        <n v="2670187"/>
        <n v="2670192"/>
        <n v="2670195"/>
        <n v="2670232"/>
        <n v="2670241"/>
        <n v="2670250"/>
        <n v="2670292"/>
        <n v="2670320"/>
        <n v="2670346"/>
        <n v="2670410"/>
        <n v="2670431"/>
        <n v="2670464"/>
        <n v="2670478"/>
        <n v="2670504"/>
        <n v="2670521"/>
        <n v="2670622"/>
        <n v="2670638"/>
        <n v="2670685"/>
        <n v="2670705"/>
        <n v="2670725"/>
        <n v="2670836"/>
        <n v="2670845"/>
        <n v="2670888"/>
        <n v="2670898"/>
        <n v="2670939"/>
        <n v="2670972"/>
        <n v="2670975"/>
        <n v="2671050"/>
        <n v="2671065"/>
        <n v="2671127"/>
        <n v="2671149"/>
        <n v="2671161"/>
        <n v="2671175"/>
        <n v="2671212"/>
        <n v="2671227"/>
        <n v="2671233"/>
        <n v="2671252"/>
        <n v="2671253"/>
        <n v="2671276"/>
        <n v="2671300"/>
        <n v="2671318"/>
        <n v="2671332"/>
        <n v="2671479"/>
        <n v="2671493"/>
        <n v="2671527"/>
        <n v="2671552"/>
        <n v="2671580"/>
        <n v="2671612"/>
        <n v="2671739"/>
        <n v="2671743"/>
        <n v="2671748"/>
        <n v="2671915"/>
        <n v="2671966"/>
        <n v="2671990"/>
        <n v="2672001"/>
        <n v="2672095"/>
        <n v="2672098"/>
        <n v="2672210"/>
        <n v="2672234"/>
        <n v="2672244"/>
        <n v="2672245"/>
        <n v="2672260"/>
        <n v="2672273"/>
        <n v="2672278"/>
        <n v="2672279"/>
        <n v="2672420"/>
        <n v="2672430"/>
        <n v="2672473"/>
        <n v="2672477"/>
        <n v="2672485"/>
        <n v="2672504"/>
        <n v="2672576"/>
        <n v="2672642"/>
        <n v="2672645"/>
        <n v="2672701"/>
        <n v="2672713"/>
        <n v="2672773"/>
        <n v="2672790"/>
        <n v="2672813"/>
        <n v="2672820"/>
        <n v="2672882"/>
        <n v="2672888"/>
        <n v="2672900"/>
        <n v="2672922"/>
        <n v="2672953"/>
        <n v="2672954"/>
        <n v="2672960"/>
        <n v="2672986"/>
        <n v="2673000"/>
        <n v="2673021"/>
        <n v="2673042"/>
        <n v="2673054"/>
        <n v="2673066"/>
        <n v="2673082"/>
        <n v="2673092"/>
        <n v="2673104"/>
        <n v="2673111"/>
        <n v="2673115"/>
        <n v="2673124"/>
        <n v="2673144"/>
        <n v="2673145"/>
        <n v="2673169"/>
        <n v="2673178"/>
        <n v="2673211"/>
        <n v="2673226"/>
        <n v="2673264"/>
        <n v="2673274"/>
        <n v="2673293"/>
        <n v="2673296"/>
        <n v="2673346"/>
        <n v="2673449"/>
        <n v="2673499"/>
        <n v="2673514"/>
        <n v="2673517"/>
        <n v="2673528"/>
        <n v="2673536"/>
        <n v="2673540"/>
        <n v="2673564"/>
        <n v="2673577"/>
        <n v="2673597"/>
        <n v="2673604"/>
        <n v="2673616"/>
        <n v="2673640"/>
        <n v="2673669"/>
        <n v="2673671"/>
        <n v="2673691"/>
        <n v="2673701"/>
        <n v="2673710"/>
        <n v="2673727"/>
        <n v="2673754"/>
        <n v="2673804"/>
        <n v="2673818"/>
        <n v="2673831"/>
        <n v="2673915"/>
        <n v="2673919"/>
        <n v="2673943"/>
        <n v="2673947"/>
        <n v="2673955"/>
        <n v="2673979"/>
        <n v="2673992"/>
        <n v="2673998"/>
        <n v="2674015"/>
        <n v="2674027"/>
        <n v="2674044"/>
        <n v="2674075"/>
        <n v="2674093"/>
        <n v="2674097"/>
        <n v="2674153"/>
        <n v="2674196"/>
        <n v="2674205"/>
        <n v="2674207"/>
        <n v="2674227"/>
        <n v="2674254"/>
        <n v="2674269"/>
        <n v="2674322"/>
        <n v="2674331"/>
        <n v="2674335"/>
        <n v="2674380"/>
        <n v="2674393"/>
        <n v="2674395"/>
        <n v="2674412"/>
        <n v="2674429"/>
        <n v="2674438"/>
        <n v="2674460"/>
        <n v="2674473"/>
        <n v="2674478"/>
        <n v="2674485"/>
        <n v="2674555"/>
        <n v="2674565"/>
        <n v="2674576"/>
        <n v="2674621"/>
        <n v="2674638"/>
        <n v="2674695"/>
        <n v="2674744"/>
        <n v="2674799"/>
        <n v="2674871"/>
        <n v="2674873"/>
        <n v="2674911"/>
        <n v="2674926"/>
        <n v="2674968"/>
        <n v="2674977"/>
        <n v="2674984"/>
        <n v="2675012"/>
        <n v="2675036"/>
        <n v="2675050"/>
        <n v="2675103"/>
        <n v="2675134"/>
        <n v="2675153"/>
        <n v="2675156"/>
        <n v="2675175"/>
        <n v="2675245"/>
        <n v="2675286"/>
        <n v="2675364"/>
        <n v="2675392"/>
        <n v="2675408"/>
        <n v="2675432"/>
        <n v="2675466"/>
        <n v="2675572"/>
        <n v="2675592"/>
        <n v="2675602"/>
        <n v="2675605"/>
        <n v="2675653"/>
        <n v="2675676"/>
        <n v="2675738"/>
        <n v="2675802"/>
        <n v="2675811"/>
        <n v="2675850"/>
        <n v="2675860"/>
        <n v="2675871"/>
        <n v="2675881"/>
        <n v="2675908"/>
        <n v="2675912"/>
        <n v="2675948"/>
        <n v="2675954"/>
        <n v="2676009"/>
        <n v="2676021"/>
        <n v="2676069"/>
        <n v="2676089"/>
        <n v="2676122"/>
        <n v="2676177"/>
        <n v="2676189"/>
        <n v="2676230"/>
        <n v="2676239"/>
        <n v="2676260"/>
        <n v="2676290"/>
        <n v="2676330"/>
        <n v="2676351"/>
        <n v="2676356"/>
        <n v="2676431"/>
        <n v="2676438"/>
        <n v="2676494"/>
        <n v="2676529"/>
        <n v="2676725"/>
        <n v="2676807"/>
        <n v="2676808"/>
        <n v="2676830"/>
        <n v="2676836"/>
        <n v="2676854"/>
        <n v="2676956"/>
        <n v="2677010"/>
        <n v="2677019"/>
        <n v="2677034"/>
        <n v="2677050"/>
        <n v="2677117"/>
        <n v="2677156"/>
        <n v="2677220"/>
        <n v="2677307"/>
        <n v="2677312"/>
        <n v="2677501"/>
        <n v="2677537"/>
        <n v="2677672"/>
        <n v="2677776"/>
        <n v="2677896"/>
        <n v="2677948"/>
        <n v="2677952"/>
        <n v="2678023"/>
        <n v="2678129"/>
        <n v="2678248"/>
        <n v="2678275"/>
        <n v="2678501"/>
        <n v="2678623"/>
        <n v="2678726"/>
        <n v="2678808"/>
        <n v="2679027"/>
        <n v="2679111"/>
        <n v="2679297"/>
        <n v="2679316"/>
        <n v="2679677"/>
        <n v="2679720"/>
        <n v="2679857"/>
        <n v="2680162"/>
        <n v="2680413"/>
        <n v="2680769"/>
        <n v="2680836"/>
        <n v="2680850"/>
        <n v="2681377"/>
        <n v="2683801"/>
        <n v="4736248"/>
        <n v="4738885"/>
        <n v="4740078"/>
        <n v="4741035"/>
        <n v="4742010"/>
        <n v="4744170"/>
        <n v="4748779"/>
        <n v="4751695"/>
        <n v="4755847"/>
        <n v="4756030"/>
        <n v="5404778"/>
        <n v="5406926"/>
        <n v="5406950"/>
        <n v="5407360"/>
        <n v="5407483"/>
        <n v="5407801"/>
        <n v="5407830"/>
        <n v="5408057"/>
        <n v="5408459"/>
        <n v="5408724"/>
        <n v="5409087"/>
        <n v="5409816"/>
        <n v="5409936"/>
        <n v="5410036"/>
        <n v="5410242"/>
        <n v="5410561"/>
        <n v="5410865"/>
        <n v="5410963"/>
        <n v="5411032"/>
        <n v="5411189"/>
        <n v="5411299"/>
        <n v="5411423"/>
        <n v="5411548"/>
        <n v="5411556"/>
        <n v="5411691"/>
        <n v="5411748"/>
        <n v="5412116"/>
        <n v="5412277"/>
        <n v="5412589"/>
        <n v="5412895"/>
        <n v="5413009"/>
        <n v="5413034"/>
        <n v="5413074"/>
        <n v="5413097"/>
        <n v="5413216"/>
        <n v="5413289"/>
        <n v="5413397"/>
        <n v="5413541"/>
        <n v="5413633"/>
        <n v="5413659"/>
        <n v="5413839"/>
        <n v="5414014"/>
        <n v="5414066"/>
        <n v="5414069"/>
        <n v="5414083"/>
        <n v="5414176"/>
        <n v="5414195"/>
        <n v="5414305"/>
        <n v="5414320"/>
        <n v="5414379"/>
        <n v="5414422"/>
        <n v="5414827"/>
        <n v="5414854"/>
        <n v="5414882"/>
        <n v="5414884"/>
        <n v="5415021"/>
        <n v="5415038"/>
        <n v="5415068"/>
        <n v="5415092"/>
        <n v="5415213"/>
        <n v="5415234"/>
        <n v="5415274"/>
        <n v="5415337"/>
        <n v="5415341"/>
        <n v="5415406"/>
        <n v="5415436"/>
        <n v="5415452"/>
        <n v="5415483"/>
        <n v="5415535"/>
        <n v="5415669"/>
        <n v="5415798"/>
        <n v="5415887"/>
        <n v="5416080"/>
        <n v="5416127"/>
        <n v="5416350"/>
        <n v="5416439"/>
        <n v="5416470"/>
        <n v="5416671"/>
        <n v="5416792"/>
        <n v="5417031"/>
        <n v="5417036"/>
        <n v="5417051"/>
        <n v="5417090"/>
        <n v="5417311"/>
        <n v="5417312"/>
        <n v="5417425"/>
        <n v="5417612"/>
        <n v="5417732"/>
        <n v="5417849"/>
        <n v="5417850"/>
        <n v="5417886"/>
        <n v="5418022"/>
        <n v="5418036"/>
        <n v="5418200"/>
        <n v="5418311"/>
        <n v="5418420"/>
        <n v="5418513"/>
        <n v="5418735"/>
        <n v="5418752"/>
        <n v="5418832"/>
        <n v="5418855"/>
        <n v="5418884"/>
        <n v="5418936"/>
        <n v="5418955"/>
        <n v="5419003"/>
        <n v="5419019"/>
        <n v="5419047"/>
        <n v="5419053"/>
        <n v="5419080"/>
        <n v="5419113"/>
        <n v="5419117"/>
        <n v="5419175"/>
        <n v="5419196"/>
        <n v="5419214"/>
        <n v="5419222"/>
        <n v="5419237"/>
        <n v="5419308"/>
        <n v="5419349"/>
        <n v="5419396"/>
        <n v="5419497"/>
        <n v="5419560"/>
        <n v="5419570"/>
        <n v="5419601"/>
        <n v="5419603"/>
        <n v="5419657"/>
        <n v="5419670"/>
        <n v="5419778"/>
        <n v="5419796"/>
        <n v="5420007"/>
        <n v="5420069"/>
        <n v="5420145"/>
        <n v="5420184"/>
        <n v="5420186"/>
        <n v="5420473"/>
        <n v="5420534"/>
        <n v="5420560"/>
        <n v="5420589"/>
        <n v="5420668"/>
        <n v="5420877"/>
        <n v="5420915"/>
        <n v="5420947"/>
        <n v="5420956"/>
        <n v="5421131"/>
        <n v="5421198"/>
        <n v="5421220"/>
        <n v="5421261"/>
        <n v="5421266"/>
        <n v="5421285"/>
        <n v="5421318"/>
        <n v="5421338"/>
        <n v="5421555"/>
        <n v="5421606"/>
        <n v="5421618"/>
        <n v="5421641"/>
        <n v="5421644"/>
        <n v="5421703"/>
        <n v="5421714"/>
        <n v="5421729"/>
        <n v="5421767"/>
        <n v="5421893"/>
        <n v="5421943"/>
        <n v="5422069"/>
        <n v="5422164"/>
        <n v="5422179"/>
        <n v="5422191"/>
        <n v="5422205"/>
        <n v="5422220"/>
        <n v="5422255"/>
        <n v="5422273"/>
        <n v="5422322"/>
        <n v="5422326"/>
        <n v="5422362"/>
        <n v="5422413"/>
        <n v="5422509"/>
        <n v="5422527"/>
        <n v="5422606"/>
        <n v="5422635"/>
        <n v="5422713"/>
        <n v="5422813"/>
        <n v="5423020"/>
        <n v="5423139"/>
        <n v="5423254"/>
        <n v="5423353"/>
        <n v="5423616"/>
        <n v="5423633"/>
        <n v="5423715"/>
        <n v="5423865"/>
        <n v="5423908"/>
        <n v="5424113"/>
        <n v="5424119"/>
        <n v="5424220"/>
        <n v="5424262"/>
        <n v="5424455"/>
        <n v="5424573"/>
        <n v="5424604"/>
        <n v="5424726"/>
        <n v="5424840"/>
        <n v="5424865"/>
        <n v="5424888"/>
        <n v="5424963"/>
        <n v="5425006"/>
        <n v="5425055"/>
        <n v="5425195"/>
        <n v="5425455"/>
        <n v="5425489"/>
        <n v="5425581"/>
        <n v="5425666"/>
        <n v="5425846"/>
        <n v="5425934"/>
        <n v="5425939"/>
        <n v="5426029"/>
        <n v="5426101"/>
        <n v="5426179"/>
        <n v="5426447"/>
        <n v="5426512"/>
        <n v="5426704"/>
        <n v="5426745"/>
        <n v="5426786"/>
        <n v="5427067"/>
        <n v="5427095"/>
        <n v="5427373"/>
        <n v="5427431"/>
        <n v="5427433"/>
        <n v="5427451"/>
        <n v="5427542"/>
        <n v="5427637"/>
        <n v="5427850"/>
        <n v="5427929"/>
        <n v="5428031"/>
        <n v="5428267"/>
        <n v="5428305"/>
        <n v="5428425"/>
        <n v="5428466"/>
        <n v="5428555"/>
        <n v="5428572"/>
        <n v="5428662"/>
        <n v="5428901"/>
        <n v="5429046"/>
        <n v="5429171"/>
        <n v="5429287"/>
        <n v="5429289"/>
        <n v="5429437"/>
        <n v="5429561"/>
        <n v="5429588"/>
        <n v="5429788"/>
        <n v="5429956"/>
        <n v="5430085"/>
        <n v="5430106"/>
        <n v="5430179"/>
        <n v="5430214"/>
        <n v="5430441"/>
        <n v="5430498"/>
        <n v="5430539"/>
        <n v="5430540"/>
        <n v="5430561"/>
        <n v="5430590"/>
        <n v="5430597"/>
        <n v="5430721"/>
        <n v="5431050"/>
        <n v="5431175"/>
        <n v="5431520"/>
        <n v="5431722"/>
        <n v="5431785"/>
        <n v="5431984"/>
        <n v="5432183"/>
        <n v="5433061"/>
        <n v="5433111"/>
        <n v="5433174"/>
        <n v="5433265"/>
        <n v="5433399"/>
        <n v="5433726"/>
        <n v="5434669"/>
        <n v="5435098"/>
        <n v="5435294"/>
        <n v="5435412"/>
        <n v="5435874"/>
        <n v="5436274"/>
        <m/>
      </sharedItems>
    </cacheField>
    <cacheField name=" thresh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 size" numFmtId="0">
      <sharedItems containsString="0" containsBlank="1" containsNumber="1" containsInteger="1" minValue="300000" maxValue="300000" count="2">
        <n v="300000"/>
        <m/>
      </sharedItems>
    </cacheField>
    <cacheField name=" cpu_time" numFmtId="0">
      <sharedItems containsString="0" containsBlank="1" containsNumber="1" minValue="0.046649" maxValue="0.065111" count="933">
        <n v="0.046649"/>
        <n v="0.046701"/>
        <n v="0.046784"/>
        <n v="0.046843"/>
        <n v="0.046854"/>
        <n v="0.046857"/>
        <n v="0.046858"/>
        <n v="0.046861"/>
        <n v="0.046873"/>
        <n v="0.046892"/>
        <n v="0.046894"/>
        <n v="0.046896"/>
        <n v="0.046907"/>
        <n v="0.046944"/>
        <n v="0.046976"/>
        <n v="0.04698"/>
        <n v="0.047007"/>
        <n v="0.04704"/>
        <n v="0.04709"/>
        <n v="0.047097"/>
        <n v="0.047161"/>
        <n v="0.047176"/>
        <n v="0.047204"/>
        <n v="0.047208"/>
        <n v="0.047242"/>
        <n v="0.047245"/>
        <n v="0.047286"/>
        <n v="0.047289"/>
        <n v="0.047294"/>
        <n v="0.047297"/>
        <n v="0.047298"/>
        <n v="0.047307"/>
        <n v="0.047314"/>
        <n v="0.047315"/>
        <n v="0.047321"/>
        <n v="0.047323"/>
        <n v="0.047328"/>
        <n v="0.047329"/>
        <n v="0.04733"/>
        <n v="0.047334"/>
        <n v="0.047344"/>
        <n v="0.047362"/>
        <n v="0.047364"/>
        <n v="0.047365"/>
        <n v="0.047366"/>
        <n v="0.047368"/>
        <n v="0.04737"/>
        <n v="0.047375"/>
        <n v="0.047377"/>
        <n v="0.047381"/>
        <n v="0.047384"/>
        <n v="0.047405"/>
        <n v="0.047409"/>
        <n v="0.04741"/>
        <n v="0.047413"/>
        <n v="0.047421"/>
        <n v="0.047429"/>
        <n v="0.04743"/>
        <n v="0.047431"/>
        <n v="0.047438"/>
        <n v="0.04744"/>
        <n v="0.047443"/>
        <n v="0.04745"/>
        <n v="0.047452"/>
        <n v="0.047454"/>
        <n v="0.047455"/>
        <n v="0.047464"/>
        <n v="0.047466"/>
        <n v="0.047473"/>
        <n v="0.04748"/>
        <n v="0.047481"/>
        <n v="0.047483"/>
        <n v="0.047489"/>
        <n v="0.047491"/>
        <n v="0.04751"/>
        <n v="0.047512"/>
        <n v="0.047522"/>
        <n v="0.047523"/>
        <n v="0.047526"/>
        <n v="0.04753"/>
        <n v="0.047543"/>
        <n v="0.047546"/>
        <n v="0.04755"/>
        <n v="0.047552"/>
        <n v="0.047556"/>
        <n v="0.047565"/>
        <n v="0.047566"/>
        <n v="0.047573"/>
        <n v="0.047574"/>
        <n v="0.047591"/>
        <n v="0.047596"/>
        <n v="0.047604"/>
        <n v="0.047605"/>
        <n v="0.047611"/>
        <n v="0.047614"/>
        <n v="0.047621"/>
        <n v="0.047635"/>
        <n v="0.04764"/>
        <n v="0.047643"/>
        <n v="0.047646"/>
        <n v="0.047649"/>
        <n v="0.047659"/>
        <n v="0.04766"/>
        <n v="0.047663"/>
        <n v="0.04767"/>
        <n v="0.047673"/>
        <n v="0.047674"/>
        <n v="0.047675"/>
        <n v="0.047683"/>
        <n v="0.047685"/>
        <n v="0.047694"/>
        <n v="0.0477"/>
        <n v="0.047705"/>
        <n v="0.047731"/>
        <n v="0.047734"/>
        <n v="0.047739"/>
        <n v="0.04774"/>
        <n v="0.047747"/>
        <n v="0.047748"/>
        <n v="0.047749"/>
        <n v="0.047757"/>
        <n v="0.04777"/>
        <n v="0.047774"/>
        <n v="0.047787"/>
        <n v="0.047788"/>
        <n v="0.047792"/>
        <n v="0.047797"/>
        <n v="0.047806"/>
        <n v="0.047811"/>
        <n v="0.047816"/>
        <n v="0.047819"/>
        <n v="0.04783"/>
        <n v="0.047831"/>
        <n v="0.047852"/>
        <n v="0.047869"/>
        <n v="0.04787"/>
        <n v="0.047871"/>
        <n v="0.047882"/>
        <n v="0.047884"/>
        <n v="0.047888"/>
        <n v="0.04789"/>
        <n v="0.047905"/>
        <n v="0.047908"/>
        <n v="0.047917"/>
        <n v="0.04793"/>
        <n v="0.047931"/>
        <n v="0.047934"/>
        <n v="0.047943"/>
        <n v="0.047947"/>
        <n v="0.047951"/>
        <n v="0.047954"/>
        <n v="0.047959"/>
        <n v="0.047962"/>
        <n v="0.04797"/>
        <n v="0.047986"/>
        <n v="0.047988"/>
        <n v="0.047993"/>
        <n v="0.047998"/>
        <n v="0.048006"/>
        <n v="0.048014"/>
        <n v="0.048018"/>
        <n v="0.048029"/>
        <n v="0.04803"/>
        <n v="0.048033"/>
        <n v="0.048035"/>
        <n v="0.048037"/>
        <n v="0.048042"/>
        <n v="0.048056"/>
        <n v="0.048057"/>
        <n v="0.04806"/>
        <n v="0.048061"/>
        <n v="0.048062"/>
        <n v="0.048069"/>
        <n v="0.048071"/>
        <n v="0.048095"/>
        <n v="0.048098"/>
        <n v="0.04811"/>
        <n v="0.048114"/>
        <n v="0.048117"/>
        <n v="0.04813"/>
        <n v="0.048147"/>
        <n v="0.048154"/>
        <n v="0.04816"/>
        <n v="0.048171"/>
        <n v="0.048172"/>
        <n v="0.048176"/>
        <n v="0.048192"/>
        <n v="0.048214"/>
        <n v="0.048218"/>
        <n v="0.048221"/>
        <n v="0.048231"/>
        <n v="0.048239"/>
        <n v="0.048246"/>
        <n v="0.048252"/>
        <n v="0.048256"/>
        <n v="0.04826"/>
        <n v="0.04827"/>
        <n v="0.048272"/>
        <n v="0.048279"/>
        <n v="0.04828"/>
        <n v="0.048281"/>
        <n v="0.048284"/>
        <n v="0.048287"/>
        <n v="0.048288"/>
        <n v="0.0483"/>
        <n v="0.048315"/>
        <n v="0.048317"/>
        <n v="0.04832"/>
        <n v="0.048325"/>
        <n v="0.048328"/>
        <n v="0.04833"/>
        <n v="0.048334"/>
        <n v="0.048341"/>
        <n v="0.048345"/>
        <n v="0.048346"/>
        <n v="0.048349"/>
        <n v="0.048361"/>
        <n v="0.048365"/>
        <n v="0.04837"/>
        <n v="0.048371"/>
        <n v="0.048382"/>
        <n v="0.048385"/>
        <n v="0.048386"/>
        <n v="0.048387"/>
        <n v="0.048389"/>
        <n v="0.048399"/>
        <n v="0.048408"/>
        <n v="0.048409"/>
        <n v="0.04841"/>
        <n v="0.048413"/>
        <n v="0.048415"/>
        <n v="0.048421"/>
        <n v="0.048427"/>
        <n v="0.048431"/>
        <n v="0.048439"/>
        <n v="0.048452"/>
        <n v="0.048453"/>
        <n v="0.048454"/>
        <n v="0.048455"/>
        <n v="0.048458"/>
        <n v="0.048464"/>
        <n v="0.048475"/>
        <n v="0.048476"/>
        <n v="0.048487"/>
        <n v="0.048495"/>
        <n v="0.048499"/>
        <n v="0.048501"/>
        <n v="0.048502"/>
        <n v="0.048503"/>
        <n v="0.048504"/>
        <n v="0.048507"/>
        <n v="0.048512"/>
        <n v="0.048515"/>
        <n v="0.048516"/>
        <n v="0.048519"/>
        <n v="0.048538"/>
        <n v="0.048549"/>
        <n v="0.048551"/>
        <n v="0.048559"/>
        <n v="0.048563"/>
        <n v="0.048565"/>
        <n v="0.048574"/>
        <n v="0.04859"/>
        <n v="0.048601"/>
        <n v="0.048602"/>
        <n v="0.048609"/>
        <n v="0.048616"/>
        <n v="0.048617"/>
        <n v="0.048621"/>
        <n v="0.048631"/>
        <n v="0.048632"/>
        <n v="0.048636"/>
        <n v="0.048646"/>
        <n v="0.048653"/>
        <n v="0.048666"/>
        <n v="0.048667"/>
        <n v="0.048685"/>
        <n v="0.048687"/>
        <n v="0.048688"/>
        <n v="0.048693"/>
        <n v="0.048694"/>
        <n v="0.048697"/>
        <n v="0.048707"/>
        <n v="0.048721"/>
        <n v="0.048725"/>
        <n v="0.048731"/>
        <n v="0.048737"/>
        <n v="0.048738"/>
        <n v="0.048746"/>
        <n v="0.048753"/>
        <n v="0.048757"/>
        <n v="0.048759"/>
        <n v="0.048781"/>
        <n v="0.048782"/>
        <n v="0.048787"/>
        <n v="0.048796"/>
        <n v="0.048813"/>
        <n v="0.048817"/>
        <n v="0.048823"/>
        <n v="0.04883"/>
        <n v="0.048831"/>
        <n v="0.048835"/>
        <n v="0.048845"/>
        <n v="0.048853"/>
        <n v="0.048861"/>
        <n v="0.04887"/>
        <n v="0.048872"/>
        <n v="0.04889"/>
        <n v="0.048891"/>
        <n v="0.048892"/>
        <n v="0.048894"/>
        <n v="0.048895"/>
        <n v="0.048896"/>
        <n v="0.048901"/>
        <n v="0.048905"/>
        <n v="0.048908"/>
        <n v="0.048911"/>
        <n v="0.048913"/>
        <n v="0.048914"/>
        <n v="0.048919"/>
        <n v="0.048924"/>
        <n v="0.04893"/>
        <n v="0.048931"/>
        <n v="0.048932"/>
        <n v="0.048933"/>
        <n v="0.048943"/>
        <n v="0.048949"/>
        <n v="0.048955"/>
        <n v="0.048959"/>
        <n v="0.048969"/>
        <n v="0.048979"/>
        <n v="0.048984"/>
        <n v="0.048988"/>
        <n v="0.048993"/>
        <n v="0.048995"/>
        <n v="0.049002"/>
        <n v="0.049003"/>
        <n v="0.049007"/>
        <n v="0.049019"/>
        <n v="0.04902"/>
        <n v="0.049035"/>
        <n v="0.049038"/>
        <n v="0.04904"/>
        <n v="0.049044"/>
        <n v="0.049046"/>
        <n v="0.049051"/>
        <n v="0.049057"/>
        <n v="0.049075"/>
        <n v="0.04909"/>
        <n v="0.049096"/>
        <n v="0.0491"/>
        <n v="0.049106"/>
        <n v="0.049109"/>
        <n v="0.04911"/>
        <n v="0.049115"/>
        <n v="0.049116"/>
        <n v="0.049118"/>
        <n v="0.049141"/>
        <n v="0.049154"/>
        <n v="0.049163"/>
        <n v="0.049168"/>
        <n v="0.04917"/>
        <n v="0.049171"/>
        <n v="0.049173"/>
        <n v="0.049178"/>
        <n v="0.04919"/>
        <n v="0.049196"/>
        <n v="0.049199"/>
        <n v="0.049205"/>
        <n v="0.049217"/>
        <n v="0.049241"/>
        <n v="0.049246"/>
        <n v="0.049269"/>
        <n v="0.049279"/>
        <n v="0.049281"/>
        <n v="0.049284"/>
        <n v="0.049288"/>
        <n v="0.049293"/>
        <n v="0.0493"/>
        <n v="0.049302"/>
        <n v="0.049304"/>
        <n v="0.049308"/>
        <n v="0.049309"/>
        <n v="0.049316"/>
        <n v="0.04932"/>
        <n v="0.049337"/>
        <n v="0.049338"/>
        <n v="0.049339"/>
        <n v="0.049351"/>
        <n v="0.049352"/>
        <n v="0.049356"/>
        <n v="0.049357"/>
        <n v="0.049358"/>
        <n v="0.04936"/>
        <n v="0.049365"/>
        <n v="0.049368"/>
        <n v="0.049369"/>
        <n v="0.049373"/>
        <n v="0.049374"/>
        <n v="0.049378"/>
        <n v="0.049388"/>
        <n v="0.049394"/>
        <n v="0.049425"/>
        <n v="0.049426"/>
        <n v="0.049434"/>
        <n v="0.049436"/>
        <n v="0.049438"/>
        <n v="0.049444"/>
        <n v="0.049449"/>
        <n v="0.04945"/>
        <n v="0.049456"/>
        <n v="0.049457"/>
        <n v="0.049458"/>
        <n v="0.049465"/>
        <n v="0.049471"/>
        <n v="0.049476"/>
        <n v="0.04948"/>
        <n v="0.049482"/>
        <n v="0.049485"/>
        <n v="0.049487"/>
        <n v="0.049489"/>
        <n v="0.04954"/>
        <n v="0.049544"/>
        <n v="0.049546"/>
        <n v="0.049548"/>
        <n v="0.049554"/>
        <n v="0.049556"/>
        <n v="0.04956"/>
        <n v="0.049608"/>
        <n v="0.049609"/>
        <n v="0.04962"/>
        <n v="0.049623"/>
        <n v="0.049627"/>
        <n v="0.049644"/>
        <n v="0.049654"/>
        <n v="0.049669"/>
        <n v="0.049671"/>
        <n v="0.049674"/>
        <n v="0.049682"/>
        <n v="0.049694"/>
        <n v="0.049696"/>
        <n v="0.049709"/>
        <n v="0.049714"/>
        <n v="0.049723"/>
        <n v="0.049727"/>
        <n v="0.049731"/>
        <n v="0.049735"/>
        <n v="0.049747"/>
        <n v="0.049749"/>
        <n v="0.04975"/>
        <n v="0.049755"/>
        <n v="0.049772"/>
        <n v="0.049777"/>
        <n v="0.049779"/>
        <n v="0.04978"/>
        <n v="0.049793"/>
        <n v="0.049799"/>
        <n v="0.049824"/>
        <n v="0.049836"/>
        <n v="0.049858"/>
        <n v="0.049865"/>
        <n v="0.049871"/>
        <n v="0.049898"/>
        <n v="0.0499"/>
        <n v="0.049918"/>
        <n v="0.04993"/>
        <n v="0.049932"/>
        <n v="0.049935"/>
        <n v="0.049939"/>
        <n v="0.049944"/>
        <n v="0.049964"/>
        <n v="0.049969"/>
        <n v="0.049977"/>
        <n v="0.049981"/>
        <n v="0.049992"/>
        <n v="0.050002"/>
        <n v="0.050004"/>
        <n v="0.050029"/>
        <n v="0.050041"/>
        <n v="0.050043"/>
        <n v="0.050057"/>
        <n v="0.050068"/>
        <n v="0.05008"/>
        <n v="0.050083"/>
        <n v="0.050085"/>
        <n v="0.050086"/>
        <n v="0.050092"/>
        <n v="0.050095"/>
        <n v="0.050099"/>
        <n v="0.05011"/>
        <n v="0.050115"/>
        <n v="0.050119"/>
        <n v="0.050122"/>
        <n v="0.050129"/>
        <n v="0.05013"/>
        <n v="0.050134"/>
        <n v="0.050137"/>
        <n v="0.050148"/>
        <n v="0.050149"/>
        <n v="0.050151"/>
        <n v="0.050152"/>
        <n v="0.050163"/>
        <n v="0.05017"/>
        <n v="0.050173"/>
        <n v="0.050175"/>
        <n v="0.050176"/>
        <n v="0.050184"/>
        <n v="0.050189"/>
        <n v="0.050201"/>
        <n v="0.050202"/>
        <n v="0.050218"/>
        <n v="0.050221"/>
        <n v="0.050225"/>
        <n v="0.050237"/>
        <n v="0.050263"/>
        <n v="0.050302"/>
        <n v="0.050306"/>
        <n v="0.050314"/>
        <n v="0.050323"/>
        <n v="0.05033"/>
        <n v="0.050333"/>
        <n v="0.050334"/>
        <n v="0.050352"/>
        <n v="0.050358"/>
        <n v="0.050374"/>
        <n v="0.05038"/>
        <n v="0.050381"/>
        <n v="0.050396"/>
        <n v="0.050398"/>
        <n v="0.050413"/>
        <n v="0.050437"/>
        <n v="0.050451"/>
        <n v="0.050454"/>
        <n v="0.050477"/>
        <n v="0.050478"/>
        <n v="0.050507"/>
        <n v="0.050516"/>
        <n v="0.050524"/>
        <n v="0.050539"/>
        <n v="0.050559"/>
        <n v="0.050603"/>
        <n v="0.050629"/>
        <n v="0.050631"/>
        <n v="0.050696"/>
        <n v="0.050748"/>
        <n v="0.050752"/>
        <n v="0.050755"/>
        <n v="0.050794"/>
        <n v="0.050795"/>
        <n v="0.050828"/>
        <n v="0.05083"/>
        <n v="0.050861"/>
        <n v="0.050864"/>
        <n v="0.050873"/>
        <n v="0.050927"/>
        <n v="0.050941"/>
        <n v="0.050999"/>
        <n v="0.051017"/>
        <n v="0.051027"/>
        <n v="0.05103"/>
        <n v="0.051049"/>
        <n v="0.051083"/>
        <n v="0.051195"/>
        <n v="0.051294"/>
        <n v="0.051296"/>
        <n v="0.051389"/>
        <n v="0.051428"/>
        <n v="0.05145"/>
        <n v="0.051472"/>
        <n v="0.051485"/>
        <n v="0.051511"/>
        <n v="0.051536"/>
        <n v="0.051584"/>
        <n v="0.051589"/>
        <n v="0.051687"/>
        <n v="0.051697"/>
        <n v="0.051758"/>
        <n v="0.051784"/>
        <n v="0.051786"/>
        <n v="0.051812"/>
        <n v="0.051843"/>
        <n v="0.051879"/>
        <n v="0.05188"/>
        <n v="0.051902"/>
        <n v="0.051916"/>
        <n v="0.051926"/>
        <n v="0.05195"/>
        <n v="0.051955"/>
        <n v="0.051962"/>
        <n v="0.051991"/>
        <n v="0.052005"/>
        <n v="0.05202"/>
        <n v="0.052023"/>
        <n v="0.052027"/>
        <n v="0.052031"/>
        <n v="0.052035"/>
        <n v="0.052044"/>
        <n v="0.052047"/>
        <n v="0.052054"/>
        <n v="0.052058"/>
        <n v="0.052059"/>
        <n v="0.052061"/>
        <n v="0.052065"/>
        <n v="0.052066"/>
        <n v="0.052075"/>
        <n v="0.052091"/>
        <n v="0.052096"/>
        <n v="0.052099"/>
        <n v="0.052114"/>
        <n v="0.052119"/>
        <n v="0.052132"/>
        <n v="0.052149"/>
        <n v="0.052153"/>
        <n v="0.052175"/>
        <n v="0.052198"/>
        <n v="0.052203"/>
        <n v="0.052226"/>
        <n v="0.05223"/>
        <n v="0.052239"/>
        <n v="0.05224"/>
        <n v="0.052251"/>
        <n v="0.052314"/>
        <n v="0.052315"/>
        <n v="0.052322"/>
        <n v="0.052326"/>
        <n v="0.052364"/>
        <n v="0.052366"/>
        <n v="0.052367"/>
        <n v="0.052375"/>
        <n v="0.052395"/>
        <n v="0.052434"/>
        <n v="0.052442"/>
        <n v="0.052445"/>
        <n v="0.05245"/>
        <n v="0.052458"/>
        <n v="0.052463"/>
        <n v="0.052472"/>
        <n v="0.05248"/>
        <n v="0.052485"/>
        <n v="0.052488"/>
        <n v="0.052494"/>
        <n v="0.0525"/>
        <n v="0.05251"/>
        <n v="0.052516"/>
        <n v="0.052517"/>
        <n v="0.052543"/>
        <n v="0.052559"/>
        <n v="0.05256"/>
        <n v="0.052561"/>
        <n v="0.05257"/>
        <n v="0.052571"/>
        <n v="0.052577"/>
        <n v="0.052594"/>
        <n v="0.052597"/>
        <n v="0.052599"/>
        <n v="0.052638"/>
        <n v="0.052663"/>
        <n v="0.052668"/>
        <n v="0.052697"/>
        <n v="0.052701"/>
        <n v="0.052704"/>
        <n v="0.052713"/>
        <n v="0.052731"/>
        <n v="0.052759"/>
        <n v="0.05276"/>
        <n v="0.052766"/>
        <n v="0.052786"/>
        <n v="0.052791"/>
        <n v="0.052792"/>
        <n v="0.052802"/>
        <n v="0.052803"/>
        <n v="0.052814"/>
        <n v="0.052821"/>
        <n v="0.052827"/>
        <n v="0.05284"/>
        <n v="0.052857"/>
        <n v="0.052865"/>
        <n v="0.052901"/>
        <n v="0.052908"/>
        <n v="0.052911"/>
        <n v="0.052924"/>
        <n v="0.052927"/>
        <n v="0.05293"/>
        <n v="0.052944"/>
        <n v="0.052945"/>
        <n v="0.052946"/>
        <n v="0.052947"/>
        <n v="0.05296"/>
        <n v="0.052963"/>
        <n v="0.052984"/>
        <n v="0.053027"/>
        <n v="0.053052"/>
        <n v="0.053056"/>
        <n v="0.053057"/>
        <n v="0.053062"/>
        <n v="0.053086"/>
        <n v="0.053098"/>
        <n v="0.05311"/>
        <n v="0.053114"/>
        <n v="0.053117"/>
        <n v="0.053129"/>
        <n v="0.053134"/>
        <n v="0.053154"/>
        <n v="0.053159"/>
        <n v="0.053174"/>
        <n v="0.053195"/>
        <n v="0.053208"/>
        <n v="0.053212"/>
        <n v="0.053224"/>
        <n v="0.053253"/>
        <n v="0.053254"/>
        <n v="0.053264"/>
        <n v="0.053301"/>
        <n v="0.053338"/>
        <n v="0.053345"/>
        <n v="0.053353"/>
        <n v="0.053363"/>
        <n v="0.05338"/>
        <n v="0.053385"/>
        <n v="0.053397"/>
        <n v="0.053399"/>
        <n v="0.053402"/>
        <n v="0.053415"/>
        <n v="0.053436"/>
        <n v="0.053458"/>
        <n v="0.053479"/>
        <n v="0.053488"/>
        <n v="0.053489"/>
        <n v="0.053498"/>
        <n v="0.053501"/>
        <n v="0.053505"/>
        <n v="0.053512"/>
        <n v="0.05352"/>
        <n v="0.053521"/>
        <n v="0.05353"/>
        <n v="0.053534"/>
        <n v="0.05354"/>
        <n v="0.05355"/>
        <n v="0.053554"/>
        <n v="0.053562"/>
        <n v="0.053606"/>
        <n v="0.053608"/>
        <n v="0.05361"/>
        <n v="0.053616"/>
        <n v="0.053621"/>
        <n v="0.053628"/>
        <n v="0.053629"/>
        <n v="0.053636"/>
        <n v="0.05364"/>
        <n v="0.053651"/>
        <n v="0.053663"/>
        <n v="0.053664"/>
        <n v="0.05368"/>
        <n v="0.053684"/>
        <n v="0.053686"/>
        <n v="0.053687"/>
        <n v="0.05369"/>
        <n v="0.053691"/>
        <n v="0.053696"/>
        <n v="0.053736"/>
        <n v="0.053741"/>
        <n v="0.053743"/>
        <n v="0.05375"/>
        <n v="0.053751"/>
        <n v="0.053759"/>
        <n v="0.053761"/>
        <n v="0.053768"/>
        <n v="0.053772"/>
        <n v="0.053774"/>
        <n v="0.053775"/>
        <n v="0.053778"/>
        <n v="0.053783"/>
        <n v="0.053789"/>
        <n v="0.05379"/>
        <n v="0.053792"/>
        <n v="0.053793"/>
        <n v="0.053797"/>
        <n v="0.053801"/>
        <n v="0.053807"/>
        <n v="0.053822"/>
        <n v="0.053837"/>
        <n v="0.05384"/>
        <n v="0.053845"/>
        <n v="0.053849"/>
        <n v="0.053856"/>
        <n v="0.053859"/>
        <n v="0.053864"/>
        <n v="0.053868"/>
        <n v="0.05387"/>
        <n v="0.053884"/>
        <n v="0.053888"/>
        <n v="0.0539"/>
        <n v="0.053902"/>
        <n v="0.053917"/>
        <n v="0.05392"/>
        <n v="0.053921"/>
        <n v="0.053924"/>
        <n v="0.053937"/>
        <n v="0.053941"/>
        <n v="0.053945"/>
        <n v="0.053946"/>
        <n v="0.053949"/>
        <n v="0.053962"/>
        <n v="0.053964"/>
        <n v="0.053978"/>
        <n v="0.054001"/>
        <n v="0.054009"/>
        <n v="0.05401"/>
        <n v="0.054037"/>
        <n v="0.054042"/>
        <n v="0.054056"/>
        <n v="0.05406"/>
        <n v="0.054101"/>
        <n v="0.054121"/>
        <n v="0.054125"/>
        <n v="0.05414"/>
        <n v="0.054148"/>
        <n v="0.054164"/>
        <n v="0.054185"/>
        <n v="0.054186"/>
        <n v="0.054194"/>
        <n v="0.05423"/>
        <n v="0.054238"/>
        <n v="0.054246"/>
        <n v="0.054273"/>
        <n v="0.054282"/>
        <n v="0.054313"/>
        <n v="0.054321"/>
        <n v="0.054324"/>
        <n v="0.054332"/>
        <n v="0.054336"/>
        <n v="0.054385"/>
        <n v="0.054407"/>
        <n v="0.054443"/>
        <n v="0.054481"/>
        <n v="0.05449"/>
        <n v="0.054512"/>
        <n v="0.054516"/>
        <n v="0.054534"/>
        <n v="0.054578"/>
        <n v="0.054613"/>
        <n v="0.05464"/>
        <n v="0.054641"/>
        <n v="0.054645"/>
        <n v="0.054695"/>
        <n v="0.054696"/>
        <n v="0.0547"/>
        <n v="0.054719"/>
        <n v="0.054747"/>
        <n v="0.05478"/>
        <n v="0.054785"/>
        <n v="0.054806"/>
        <n v="0.054808"/>
        <n v="0.05481"/>
        <n v="0.054811"/>
        <n v="0.054848"/>
        <n v="0.054852"/>
        <n v="0.054855"/>
        <n v="0.054856"/>
        <n v="0.05486"/>
        <n v="0.054872"/>
        <n v="0.054876"/>
        <n v="0.054883"/>
        <n v="0.054884"/>
        <n v="0.054887"/>
        <n v="0.054892"/>
        <n v="0.054903"/>
        <n v="0.054904"/>
        <n v="0.054933"/>
        <n v="0.054939"/>
        <n v="0.05494"/>
        <n v="0.054955"/>
        <n v="0.054962"/>
        <n v="0.054964"/>
        <n v="0.054984"/>
        <n v="0.054988"/>
        <n v="0.05499"/>
        <n v="0.055019"/>
        <n v="0.055029"/>
        <n v="0.055087"/>
        <n v="0.055125"/>
        <n v="0.055179"/>
        <n v="0.055186"/>
        <n v="0.055209"/>
        <n v="0.055249"/>
        <n v="0.055265"/>
        <n v="0.055294"/>
        <n v="0.055302"/>
        <n v="0.055428"/>
        <n v="0.055713"/>
        <n v="0.055835"/>
        <n v="0.055863"/>
        <n v="0.055865"/>
        <n v="0.055888"/>
        <n v="0.055895"/>
        <n v="0.055975"/>
        <n v="0.056007"/>
        <n v="0.056114"/>
        <n v="0.056385"/>
        <n v="0.056956"/>
        <n v="0.057262"/>
        <n v="0.057333"/>
        <n v="0.057704"/>
        <n v="0.057904"/>
        <n v="0.05793"/>
        <n v="0.057995"/>
        <n v="0.058342"/>
        <n v="0.0584"/>
        <n v="0.058404"/>
        <n v="0.058535"/>
        <n v="0.058633"/>
        <n v="0.058966"/>
        <n v="0.059016"/>
        <n v="0.059194"/>
        <n v="0.059243"/>
        <n v="0.05975"/>
        <n v="0.059877"/>
        <n v="0.060551"/>
        <n v="0.060694"/>
        <n v="0.060884"/>
        <n v="0.061363"/>
        <n v="0.061673"/>
        <n v="0.061812"/>
        <n v="0.062211"/>
        <n v="0.062509"/>
        <n v="0.062758"/>
        <n v="0.063042"/>
        <n v="0.063062"/>
        <n v="0.063529"/>
        <n v="0.063672"/>
        <n v="0.063723"/>
        <n v="0.065111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24">
        <s v=" 0.103s"/>
        <s v=" 0.104s"/>
        <s v=" 0.105s"/>
        <s v=" 0.106s"/>
        <s v=" 0.107s"/>
        <s v=" 0.108s"/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0s"/>
        <s v=" 0.121s"/>
        <s v=" 0.122s"/>
        <s v=" 0.123s"/>
        <s v=" 0.124s"/>
        <s v=" 0.126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J1:R2101" sheet="result"/>
  </cacheSource>
  <cacheFields count="9">
    <cacheField name="Column J" numFmtId="0">
      <sharedItems containsBlank="1" count="2">
        <s v="HYBRID SINGLE"/>
        <m/>
      </sharedItems>
    </cacheField>
    <cacheField name="comp" numFmtId="0">
      <sharedItems containsString="0" containsBlank="1" containsNumber="1" containsInteger="1" minValue="5067925" maxValue="5070599" count="689">
        <n v="5067925"/>
        <n v="5068120"/>
        <n v="5068157"/>
        <n v="5068249"/>
        <n v="5068255"/>
        <n v="5068304"/>
        <n v="5068341"/>
        <n v="5068376"/>
        <n v="5068380"/>
        <n v="5068408"/>
        <n v="5068428"/>
        <n v="5068436"/>
        <n v="5068437"/>
        <n v="5068449"/>
        <n v="5068456"/>
        <n v="5068461"/>
        <n v="5068462"/>
        <n v="5068465"/>
        <n v="5068469"/>
        <n v="5068484"/>
        <n v="5068498"/>
        <n v="5068503"/>
        <n v="5068504"/>
        <n v="5068512"/>
        <n v="5068523"/>
        <n v="5068536"/>
        <n v="5068538"/>
        <n v="5068543"/>
        <n v="5068547"/>
        <n v="5068557"/>
        <n v="5068559"/>
        <n v="5068561"/>
        <n v="5068562"/>
        <n v="5068563"/>
        <n v="5068568"/>
        <n v="5068569"/>
        <n v="5068572"/>
        <n v="5068579"/>
        <n v="5068584"/>
        <n v="5068590"/>
        <n v="5068595"/>
        <n v="5068614"/>
        <n v="5068620"/>
        <n v="5068622"/>
        <n v="5068626"/>
        <n v="5068632"/>
        <n v="5068642"/>
        <n v="5068648"/>
        <n v="5068650"/>
        <n v="5068659"/>
        <n v="5068660"/>
        <n v="5068662"/>
        <n v="5068668"/>
        <n v="5068670"/>
        <n v="5068675"/>
        <n v="5068679"/>
        <n v="5068680"/>
        <n v="5068682"/>
        <n v="5068686"/>
        <n v="5068694"/>
        <n v="5068699"/>
        <n v="5068700"/>
        <n v="5068702"/>
        <n v="5068703"/>
        <n v="5068708"/>
        <n v="5068710"/>
        <n v="5068715"/>
        <n v="5068717"/>
        <n v="5068718"/>
        <n v="5068722"/>
        <n v="5068723"/>
        <n v="5068728"/>
        <n v="5068729"/>
        <n v="5068730"/>
        <n v="5068732"/>
        <n v="5068733"/>
        <n v="5068734"/>
        <n v="5068750"/>
        <n v="5068753"/>
        <n v="5068757"/>
        <n v="5068758"/>
        <n v="5068760"/>
        <n v="5068761"/>
        <n v="5068762"/>
        <n v="5068764"/>
        <n v="5068766"/>
        <n v="5068767"/>
        <n v="5068778"/>
        <n v="5068779"/>
        <n v="5068783"/>
        <n v="5068786"/>
        <n v="5068789"/>
        <n v="5068793"/>
        <n v="5068796"/>
        <n v="5068798"/>
        <n v="5068799"/>
        <n v="5068802"/>
        <n v="5068807"/>
        <n v="5068808"/>
        <n v="5068811"/>
        <n v="5068812"/>
        <n v="5068813"/>
        <n v="5068814"/>
        <n v="5068818"/>
        <n v="5068819"/>
        <n v="5068821"/>
        <n v="5068822"/>
        <n v="5068823"/>
        <n v="5068827"/>
        <n v="5068829"/>
        <n v="5068830"/>
        <n v="5068831"/>
        <n v="5068834"/>
        <n v="5068835"/>
        <n v="5068837"/>
        <n v="5068838"/>
        <n v="5068842"/>
        <n v="5068843"/>
        <n v="5068844"/>
        <n v="5068846"/>
        <n v="5068848"/>
        <n v="5068849"/>
        <n v="5068851"/>
        <n v="5068853"/>
        <n v="5068854"/>
        <n v="5068858"/>
        <n v="5068859"/>
        <n v="5068860"/>
        <n v="5068861"/>
        <n v="5068863"/>
        <n v="5068866"/>
        <n v="5068868"/>
        <n v="5068869"/>
        <n v="5068873"/>
        <n v="5068879"/>
        <n v="5068880"/>
        <n v="5068881"/>
        <n v="5068888"/>
        <n v="5068891"/>
        <n v="5068893"/>
        <n v="5068895"/>
        <n v="5068897"/>
        <n v="5068898"/>
        <n v="5068900"/>
        <n v="5068902"/>
        <n v="5068903"/>
        <n v="5068907"/>
        <n v="5068912"/>
        <n v="5068914"/>
        <n v="5068915"/>
        <n v="5068916"/>
        <n v="5068917"/>
        <n v="5068923"/>
        <n v="5068925"/>
        <n v="5068926"/>
        <n v="5068929"/>
        <n v="5068932"/>
        <n v="5068936"/>
        <n v="5068938"/>
        <n v="5068940"/>
        <n v="5068943"/>
        <n v="5068944"/>
        <n v="5068947"/>
        <n v="5068948"/>
        <n v="5068949"/>
        <n v="5068950"/>
        <n v="5068952"/>
        <n v="5068954"/>
        <n v="5068956"/>
        <n v="5068958"/>
        <n v="5068960"/>
        <n v="5068961"/>
        <n v="5068962"/>
        <n v="5068963"/>
        <n v="5068964"/>
        <n v="5068972"/>
        <n v="5068974"/>
        <n v="5068976"/>
        <n v="5068978"/>
        <n v="5068980"/>
        <n v="5068982"/>
        <n v="5068983"/>
        <n v="5068984"/>
        <n v="5068987"/>
        <n v="5068988"/>
        <n v="5068992"/>
        <n v="5068993"/>
        <n v="5068995"/>
        <n v="5068996"/>
        <n v="5068997"/>
        <n v="5069001"/>
        <n v="5069002"/>
        <n v="5069004"/>
        <n v="5069006"/>
        <n v="5069008"/>
        <n v="5069009"/>
        <n v="5069010"/>
        <n v="5069011"/>
        <n v="5069012"/>
        <n v="5069014"/>
        <n v="5069015"/>
        <n v="5069016"/>
        <n v="5069017"/>
        <n v="5069019"/>
        <n v="5069021"/>
        <n v="5069023"/>
        <n v="5069026"/>
        <n v="5069029"/>
        <n v="5069032"/>
        <n v="5069033"/>
        <n v="5069036"/>
        <n v="5069039"/>
        <n v="5069041"/>
        <n v="5069043"/>
        <n v="5069046"/>
        <n v="5069047"/>
        <n v="5069051"/>
        <n v="5069052"/>
        <n v="5069053"/>
        <n v="5069055"/>
        <n v="5069056"/>
        <n v="5069058"/>
        <n v="5069059"/>
        <n v="5069061"/>
        <n v="5069062"/>
        <n v="5069063"/>
        <n v="5069064"/>
        <n v="5069065"/>
        <n v="5069067"/>
        <n v="5069069"/>
        <n v="5069070"/>
        <n v="5069071"/>
        <n v="5069072"/>
        <n v="5069073"/>
        <n v="5069074"/>
        <n v="5069075"/>
        <n v="5069076"/>
        <n v="5069077"/>
        <n v="5069078"/>
        <n v="5069080"/>
        <n v="5069081"/>
        <n v="5069085"/>
        <n v="5069087"/>
        <n v="5069088"/>
        <n v="5069089"/>
        <n v="5069090"/>
        <n v="5069092"/>
        <n v="5069093"/>
        <n v="5069094"/>
        <n v="5069095"/>
        <n v="5069099"/>
        <n v="5069100"/>
        <n v="5069102"/>
        <n v="5069103"/>
        <n v="5069106"/>
        <n v="5069107"/>
        <n v="5069108"/>
        <n v="5069109"/>
        <n v="5069112"/>
        <n v="5069113"/>
        <n v="5069116"/>
        <n v="5069117"/>
        <n v="5069118"/>
        <n v="5069119"/>
        <n v="5069120"/>
        <n v="5069122"/>
        <n v="5069124"/>
        <n v="5069127"/>
        <n v="5069129"/>
        <n v="5069131"/>
        <n v="5069132"/>
        <n v="5069133"/>
        <n v="5069134"/>
        <n v="5069136"/>
        <n v="5069137"/>
        <n v="5069139"/>
        <n v="5069140"/>
        <n v="5069141"/>
        <n v="5069143"/>
        <n v="5069144"/>
        <n v="5069145"/>
        <n v="5069146"/>
        <n v="5069147"/>
        <n v="5069148"/>
        <n v="5069149"/>
        <n v="5069151"/>
        <n v="5069152"/>
        <n v="5069153"/>
        <n v="5069155"/>
        <n v="5069157"/>
        <n v="5069158"/>
        <n v="5069159"/>
        <n v="5069160"/>
        <n v="5069162"/>
        <n v="5069163"/>
        <n v="5069164"/>
        <n v="5069166"/>
        <n v="5069167"/>
        <n v="5069169"/>
        <n v="5069174"/>
        <n v="5069176"/>
        <n v="5069177"/>
        <n v="5069178"/>
        <n v="5069179"/>
        <n v="5069180"/>
        <n v="5069181"/>
        <n v="5069182"/>
        <n v="5069184"/>
        <n v="5069185"/>
        <n v="5069187"/>
        <n v="5069189"/>
        <n v="5069191"/>
        <n v="5069193"/>
        <n v="5069194"/>
        <n v="5069196"/>
        <n v="5069197"/>
        <n v="5069198"/>
        <n v="5069199"/>
        <n v="5069200"/>
        <n v="5069201"/>
        <n v="5069202"/>
        <n v="5069203"/>
        <n v="5069205"/>
        <n v="5069206"/>
        <n v="5069207"/>
        <n v="5069209"/>
        <n v="5069210"/>
        <n v="5069211"/>
        <n v="5069212"/>
        <n v="5069213"/>
        <n v="5069214"/>
        <n v="5069216"/>
        <n v="5069218"/>
        <n v="5069219"/>
        <n v="5069220"/>
        <n v="5069221"/>
        <n v="5069222"/>
        <n v="5069223"/>
        <n v="5069224"/>
        <n v="5069226"/>
        <n v="5069231"/>
        <n v="5069233"/>
        <n v="5069234"/>
        <n v="5069235"/>
        <n v="5069236"/>
        <n v="5069237"/>
        <n v="5069238"/>
        <n v="5069239"/>
        <n v="5069240"/>
        <n v="5069242"/>
        <n v="5069243"/>
        <n v="5069244"/>
        <n v="5069247"/>
        <n v="5069250"/>
        <n v="5069253"/>
        <n v="5069256"/>
        <n v="5069257"/>
        <n v="5069258"/>
        <n v="5069259"/>
        <n v="5069260"/>
        <n v="5069262"/>
        <n v="5069263"/>
        <n v="5069264"/>
        <n v="5069266"/>
        <n v="5069268"/>
        <n v="5069269"/>
        <n v="5069270"/>
        <n v="5069271"/>
        <n v="5069272"/>
        <n v="5069276"/>
        <n v="5069277"/>
        <n v="5069279"/>
        <n v="5069280"/>
        <n v="5069281"/>
        <n v="5069284"/>
        <n v="5069285"/>
        <n v="5069286"/>
        <n v="5069288"/>
        <n v="5069289"/>
        <n v="5069290"/>
        <n v="5069291"/>
        <n v="5069295"/>
        <n v="5069296"/>
        <n v="5069298"/>
        <n v="5069300"/>
        <n v="5069301"/>
        <n v="5069302"/>
        <n v="5069303"/>
        <n v="5069304"/>
        <n v="5069307"/>
        <n v="5069308"/>
        <n v="5069312"/>
        <n v="5069314"/>
        <n v="5069317"/>
        <n v="5069327"/>
        <n v="5069328"/>
        <n v="5069330"/>
        <n v="5069331"/>
        <n v="5069333"/>
        <n v="5069334"/>
        <n v="5069335"/>
        <n v="5069337"/>
        <n v="5069338"/>
        <n v="5069339"/>
        <n v="5069340"/>
        <n v="5069342"/>
        <n v="5069343"/>
        <n v="5069345"/>
        <n v="5069346"/>
        <n v="5069348"/>
        <n v="5069350"/>
        <n v="5069351"/>
        <n v="5069352"/>
        <n v="5069353"/>
        <n v="5069354"/>
        <n v="5069355"/>
        <n v="5069356"/>
        <n v="5069357"/>
        <n v="5069358"/>
        <n v="5069359"/>
        <n v="5069362"/>
        <n v="5069363"/>
        <n v="5069364"/>
        <n v="5069366"/>
        <n v="5069367"/>
        <n v="5069369"/>
        <n v="5069370"/>
        <n v="5069371"/>
        <n v="5069372"/>
        <n v="5069373"/>
        <n v="5069374"/>
        <n v="5069375"/>
        <n v="5069376"/>
        <n v="5069377"/>
        <n v="5069378"/>
        <n v="5069381"/>
        <n v="5069385"/>
        <n v="5069387"/>
        <n v="5069388"/>
        <n v="5069389"/>
        <n v="5069390"/>
        <n v="5069394"/>
        <n v="5069395"/>
        <n v="5069396"/>
        <n v="5069400"/>
        <n v="5069401"/>
        <n v="5069402"/>
        <n v="5069403"/>
        <n v="5069406"/>
        <n v="5069410"/>
        <n v="5069411"/>
        <n v="5069412"/>
        <n v="5069414"/>
        <n v="5069416"/>
        <n v="5069418"/>
        <n v="5069419"/>
        <n v="5069420"/>
        <n v="5069422"/>
        <n v="5069424"/>
        <n v="5069427"/>
        <n v="5069428"/>
        <n v="5069430"/>
        <n v="5069432"/>
        <n v="5069433"/>
        <n v="5069434"/>
        <n v="5069435"/>
        <n v="5069436"/>
        <n v="5069439"/>
        <n v="5069440"/>
        <n v="5069442"/>
        <n v="5069443"/>
        <n v="5069445"/>
        <n v="5069446"/>
        <n v="5069448"/>
        <n v="5069449"/>
        <n v="5069451"/>
        <n v="5069452"/>
        <n v="5069454"/>
        <n v="5069455"/>
        <n v="5069456"/>
        <n v="5069457"/>
        <n v="5069458"/>
        <n v="5069459"/>
        <n v="5069462"/>
        <n v="5069464"/>
        <n v="5069465"/>
        <n v="5069468"/>
        <n v="5069469"/>
        <n v="5069471"/>
        <n v="5069473"/>
        <n v="5069476"/>
        <n v="5069477"/>
        <n v="5069479"/>
        <n v="5069481"/>
        <n v="5069482"/>
        <n v="5069483"/>
        <n v="5069485"/>
        <n v="5069486"/>
        <n v="5069489"/>
        <n v="5069490"/>
        <n v="5069491"/>
        <n v="5069492"/>
        <n v="5069494"/>
        <n v="5069496"/>
        <n v="5069497"/>
        <n v="5069498"/>
        <n v="5069503"/>
        <n v="5069505"/>
        <n v="5069509"/>
        <n v="5069510"/>
        <n v="5069512"/>
        <n v="5069513"/>
        <n v="5069514"/>
        <n v="5069515"/>
        <n v="5069517"/>
        <n v="5069518"/>
        <n v="5069520"/>
        <n v="5069524"/>
        <n v="5069525"/>
        <n v="5069528"/>
        <n v="5069529"/>
        <n v="5069530"/>
        <n v="5069532"/>
        <n v="5069538"/>
        <n v="5069539"/>
        <n v="5069543"/>
        <n v="5069544"/>
        <n v="5069547"/>
        <n v="5069552"/>
        <n v="5069554"/>
        <n v="5069555"/>
        <n v="5069556"/>
        <n v="5069557"/>
        <n v="5069558"/>
        <n v="5069561"/>
        <n v="5069563"/>
        <n v="5069564"/>
        <n v="5069565"/>
        <n v="5069566"/>
        <n v="5069567"/>
        <n v="5069569"/>
        <n v="5069570"/>
        <n v="5069571"/>
        <n v="5069572"/>
        <n v="5069573"/>
        <n v="5069580"/>
        <n v="5069581"/>
        <n v="5069582"/>
        <n v="5069584"/>
        <n v="5069585"/>
        <n v="5069586"/>
        <n v="5069588"/>
        <n v="5069590"/>
        <n v="5069592"/>
        <n v="5069594"/>
        <n v="5069596"/>
        <n v="5069599"/>
        <n v="5069605"/>
        <n v="5069607"/>
        <n v="5069610"/>
        <n v="5069612"/>
        <n v="5069613"/>
        <n v="5069615"/>
        <n v="5069616"/>
        <n v="5069617"/>
        <n v="5069620"/>
        <n v="5069621"/>
        <n v="5069622"/>
        <n v="5069624"/>
        <n v="5069626"/>
        <n v="5069628"/>
        <n v="5069629"/>
        <n v="5069637"/>
        <n v="5069638"/>
        <n v="5069639"/>
        <n v="5069640"/>
        <n v="5069641"/>
        <n v="5069642"/>
        <n v="5069644"/>
        <n v="5069645"/>
        <n v="5069649"/>
        <n v="5069651"/>
        <n v="5069653"/>
        <n v="5069655"/>
        <n v="5069656"/>
        <n v="5069659"/>
        <n v="5069663"/>
        <n v="5069664"/>
        <n v="5069665"/>
        <n v="5069668"/>
        <n v="5069671"/>
        <n v="5069672"/>
        <n v="5069673"/>
        <n v="5069674"/>
        <n v="5069686"/>
        <n v="5069687"/>
        <n v="5069688"/>
        <n v="5069690"/>
        <n v="5069691"/>
        <n v="5069692"/>
        <n v="5069693"/>
        <n v="5069695"/>
        <n v="5069697"/>
        <n v="5069701"/>
        <n v="5069703"/>
        <n v="5069706"/>
        <n v="5069707"/>
        <n v="5069713"/>
        <n v="5069715"/>
        <n v="5069718"/>
        <n v="5069725"/>
        <n v="5069729"/>
        <n v="5069730"/>
        <n v="5069735"/>
        <n v="5069742"/>
        <n v="5069750"/>
        <n v="5069751"/>
        <n v="5069752"/>
        <n v="5069754"/>
        <n v="5069755"/>
        <n v="5069765"/>
        <n v="5069769"/>
        <n v="5069770"/>
        <n v="5069771"/>
        <n v="5069772"/>
        <n v="5069776"/>
        <n v="5069781"/>
        <n v="5069783"/>
        <n v="5069789"/>
        <n v="5069791"/>
        <n v="5069797"/>
        <n v="5069806"/>
        <n v="5069807"/>
        <n v="5069808"/>
        <n v="5069809"/>
        <n v="5069815"/>
        <n v="5069818"/>
        <n v="5069820"/>
        <n v="5069829"/>
        <n v="5069831"/>
        <n v="5069840"/>
        <n v="5069846"/>
        <n v="5069856"/>
        <n v="5069857"/>
        <n v="5069859"/>
        <n v="5069861"/>
        <n v="5069862"/>
        <n v="5069863"/>
        <n v="5069866"/>
        <n v="5069867"/>
        <n v="5069871"/>
        <n v="5069874"/>
        <n v="5069877"/>
        <n v="5069887"/>
        <n v="5069893"/>
        <n v="5069897"/>
        <n v="5069898"/>
        <n v="5069906"/>
        <n v="5069910"/>
        <n v="5069911"/>
        <n v="5069915"/>
        <n v="5069920"/>
        <n v="5069924"/>
        <n v="5069926"/>
        <n v="5069937"/>
        <n v="5069961"/>
        <n v="5069971"/>
        <n v="5069980"/>
        <n v="5070000"/>
        <n v="5070002"/>
        <n v="5070009"/>
        <n v="5070014"/>
        <n v="5070015"/>
        <n v="5070020"/>
        <n v="5070027"/>
        <n v="5070055"/>
        <n v="5070062"/>
        <n v="5070071"/>
        <n v="5070090"/>
        <n v="5070091"/>
        <n v="5070094"/>
        <n v="5070115"/>
        <n v="5070159"/>
        <n v="5070169"/>
        <n v="5070176"/>
        <n v="5070239"/>
        <n v="5070258"/>
        <n v="5070599"/>
        <m/>
      </sharedItems>
    </cacheField>
    <cacheField name=" swap" numFmtId="0">
      <sharedItems containsString="0" containsBlank="1" containsNumber="1" containsInteger="1" minValue="0" maxValue="0" count="2">
        <n v="0"/>
        <m/>
      </sharedItems>
    </cacheField>
    <cacheField name=" thresh" numFmtId="0">
      <sharedItems containsString="0" containsBlank="1" containsNumber="1" containsInteger="1" minValue="-1" maxValue="-1" count="2">
        <n v="-1"/>
        <m/>
      </sharedItems>
    </cacheField>
    <cacheField name=" thresh2" numFmtId="0">
      <sharedItems containsString="0" containsBlank="1" containsNumber="1" containsInteger="1" minValue="1" maxValue="100" count="1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m/>
      </sharedItems>
    </cacheField>
    <cacheField name=" size" numFmtId="0">
      <sharedItems containsString="0" containsBlank="1" containsNumber="1" containsInteger="1" minValue="300000" maxValue="300000" count="2">
        <n v="300000"/>
        <m/>
      </sharedItems>
    </cacheField>
    <cacheField name=" cpu_time" numFmtId="0">
      <sharedItems containsString="0" containsBlank="1" containsNumber="1" minValue="0.064516" maxValue="0.074763" count="823">
        <n v="0.064516"/>
        <n v="0.06455"/>
        <n v="0.064559"/>
        <n v="0.064593"/>
        <n v="0.064619"/>
        <n v="0.064626"/>
        <n v="0.064637"/>
        <n v="0.06464"/>
        <n v="0.064645"/>
        <n v="0.064663"/>
        <n v="0.064667"/>
        <n v="0.064682"/>
        <n v="0.064683"/>
        <n v="0.064687"/>
        <n v="0.064692"/>
        <n v="0.064693"/>
        <n v="0.064695"/>
        <n v="0.064701"/>
        <n v="0.064704"/>
        <n v="0.06471"/>
        <n v="0.064722"/>
        <n v="0.064726"/>
        <n v="0.064728"/>
        <n v="0.06473"/>
        <n v="0.064731"/>
        <n v="0.064735"/>
        <n v="0.064738"/>
        <n v="0.06474"/>
        <n v="0.064744"/>
        <n v="0.064745"/>
        <n v="0.064748"/>
        <n v="0.064749"/>
        <n v="0.064755"/>
        <n v="0.064757"/>
        <n v="0.064762"/>
        <n v="0.06477"/>
        <n v="0.064778"/>
        <n v="0.064781"/>
        <n v="0.064782"/>
        <n v="0.064784"/>
        <n v="0.064789"/>
        <n v="0.064791"/>
        <n v="0.064799"/>
        <n v="0.064801"/>
        <n v="0.064804"/>
        <n v="0.064806"/>
        <n v="0.064807"/>
        <n v="0.06481"/>
        <n v="0.064811"/>
        <n v="0.064813"/>
        <n v="0.064814"/>
        <n v="0.064816"/>
        <n v="0.064817"/>
        <n v="0.064818"/>
        <n v="0.064822"/>
        <n v="0.064824"/>
        <n v="0.064825"/>
        <n v="0.064828"/>
        <n v="0.064829"/>
        <n v="0.064831"/>
        <n v="0.064834"/>
        <n v="0.064839"/>
        <n v="0.064841"/>
        <n v="0.064843"/>
        <n v="0.064847"/>
        <n v="0.064849"/>
        <n v="0.06485"/>
        <n v="0.064851"/>
        <n v="0.064852"/>
        <n v="0.064853"/>
        <n v="0.064855"/>
        <n v="0.064856"/>
        <n v="0.064857"/>
        <n v="0.064858"/>
        <n v="0.064859"/>
        <n v="0.064861"/>
        <n v="0.064863"/>
        <n v="0.064866"/>
        <n v="0.064867"/>
        <n v="0.06487"/>
        <n v="0.064871"/>
        <n v="0.064875"/>
        <n v="0.064876"/>
        <n v="0.064877"/>
        <n v="0.064878"/>
        <n v="0.064879"/>
        <n v="0.06488"/>
        <n v="0.064881"/>
        <n v="0.064882"/>
        <n v="0.064886"/>
        <n v="0.064891"/>
        <n v="0.064892"/>
        <n v="0.064894"/>
        <n v="0.064895"/>
        <n v="0.064896"/>
        <n v="0.064897"/>
        <n v="0.064898"/>
        <n v="0.0649"/>
        <n v="0.064902"/>
        <n v="0.064905"/>
        <n v="0.064908"/>
        <n v="0.064909"/>
        <n v="0.06491"/>
        <n v="0.064911"/>
        <n v="0.064913"/>
        <n v="0.064915"/>
        <n v="0.064917"/>
        <n v="0.064918"/>
        <n v="0.064919"/>
        <n v="0.064922"/>
        <n v="0.064924"/>
        <n v="0.064925"/>
        <n v="0.064926"/>
        <n v="0.064929"/>
        <n v="0.06493"/>
        <n v="0.064932"/>
        <n v="0.064933"/>
        <n v="0.064935"/>
        <n v="0.064936"/>
        <n v="0.064937"/>
        <n v="0.064939"/>
        <n v="0.06494"/>
        <n v="0.064941"/>
        <n v="0.064942"/>
        <n v="0.064944"/>
        <n v="0.064945"/>
        <n v="0.064948"/>
        <n v="0.064949"/>
        <n v="0.064951"/>
        <n v="0.064952"/>
        <n v="0.064953"/>
        <n v="0.064955"/>
        <n v="0.064956"/>
        <n v="0.064957"/>
        <n v="0.064958"/>
        <n v="0.06496"/>
        <n v="0.064962"/>
        <n v="0.064965"/>
        <n v="0.064966"/>
        <n v="0.064968"/>
        <n v="0.06497"/>
        <n v="0.064972"/>
        <n v="0.064973"/>
        <n v="0.064974"/>
        <n v="0.064979"/>
        <n v="0.064981"/>
        <n v="0.064982"/>
        <n v="0.064983"/>
        <n v="0.064984"/>
        <n v="0.064987"/>
        <n v="0.064988"/>
        <n v="0.064989"/>
        <n v="0.06499"/>
        <n v="0.064993"/>
        <n v="0.064994"/>
        <n v="0.064996"/>
        <n v="0.064998"/>
        <n v="0.064999"/>
        <n v="0.065"/>
        <n v="0.065001"/>
        <n v="0.065003"/>
        <n v="0.065005"/>
        <n v="0.065008"/>
        <n v="0.065009"/>
        <n v="0.065011"/>
        <n v="0.065014"/>
        <n v="0.065015"/>
        <n v="0.065017"/>
        <n v="0.065018"/>
        <n v="0.065019"/>
        <n v="0.06502"/>
        <n v="0.065022"/>
        <n v="0.065024"/>
        <n v="0.065025"/>
        <n v="0.065026"/>
        <n v="0.065027"/>
        <n v="0.065029"/>
        <n v="0.065031"/>
        <n v="0.065038"/>
        <n v="0.065039"/>
        <n v="0.06504"/>
        <n v="0.065043"/>
        <n v="0.065046"/>
        <n v="0.065047"/>
        <n v="0.065048"/>
        <n v="0.06505"/>
        <n v="0.065052"/>
        <n v="0.065055"/>
        <n v="0.06506"/>
        <n v="0.065061"/>
        <n v="0.065063"/>
        <n v="0.065064"/>
        <n v="0.065067"/>
        <n v="0.065068"/>
        <n v="0.065075"/>
        <n v="0.065076"/>
        <n v="0.06508"/>
        <n v="0.065082"/>
        <n v="0.065083"/>
        <n v="0.065084"/>
        <n v="0.065086"/>
        <n v="0.065087"/>
        <n v="0.065089"/>
        <n v="0.06509"/>
        <n v="0.065094"/>
        <n v="0.065096"/>
        <n v="0.065097"/>
        <n v="0.065099"/>
        <n v="0.065101"/>
        <n v="0.065105"/>
        <n v="0.065109"/>
        <n v="0.065111"/>
        <n v="0.065113"/>
        <n v="0.065114"/>
        <n v="0.065116"/>
        <n v="0.065117"/>
        <n v="0.065118"/>
        <n v="0.065119"/>
        <n v="0.065121"/>
        <n v="0.065122"/>
        <n v="0.065123"/>
        <n v="0.065124"/>
        <n v="0.065127"/>
        <n v="0.065129"/>
        <n v="0.06513"/>
        <n v="0.065132"/>
        <n v="0.065134"/>
        <n v="0.065136"/>
        <n v="0.065138"/>
        <n v="0.065141"/>
        <n v="0.065147"/>
        <n v="0.065149"/>
        <n v="0.065151"/>
        <n v="0.065152"/>
        <n v="0.065153"/>
        <n v="0.065154"/>
        <n v="0.065156"/>
        <n v="0.06516"/>
        <n v="0.065164"/>
        <n v="0.065166"/>
        <n v="0.065167"/>
        <n v="0.065168"/>
        <n v="0.065169"/>
        <n v="0.065171"/>
        <n v="0.065172"/>
        <n v="0.06518"/>
        <n v="0.065181"/>
        <n v="0.065183"/>
        <n v="0.065185"/>
        <n v="0.065186"/>
        <n v="0.065188"/>
        <n v="0.065189"/>
        <n v="0.065191"/>
        <n v="0.065194"/>
        <n v="0.065195"/>
        <n v="0.065198"/>
        <n v="0.065199"/>
        <n v="0.0652"/>
        <n v="0.065202"/>
        <n v="0.065205"/>
        <n v="0.065206"/>
        <n v="0.065207"/>
        <n v="0.065209"/>
        <n v="0.065212"/>
        <n v="0.065214"/>
        <n v="0.065216"/>
        <n v="0.065217"/>
        <n v="0.065219"/>
        <n v="0.06522"/>
        <n v="0.065221"/>
        <n v="0.065222"/>
        <n v="0.065223"/>
        <n v="0.065224"/>
        <n v="0.065226"/>
        <n v="0.065227"/>
        <n v="0.065228"/>
        <n v="0.065229"/>
        <n v="0.065232"/>
        <n v="0.065235"/>
        <n v="0.065236"/>
        <n v="0.065237"/>
        <n v="0.06524"/>
        <n v="0.065241"/>
        <n v="0.065242"/>
        <n v="0.065245"/>
        <n v="0.065246"/>
        <n v="0.065249"/>
        <n v="0.065254"/>
        <n v="0.065255"/>
        <n v="0.065257"/>
        <n v="0.065258"/>
        <n v="0.065261"/>
        <n v="0.065264"/>
        <n v="0.065269"/>
        <n v="0.06527"/>
        <n v="0.065271"/>
        <n v="0.065273"/>
        <n v="0.065275"/>
        <n v="0.065276"/>
        <n v="0.065277"/>
        <n v="0.065278"/>
        <n v="0.065279"/>
        <n v="0.06528"/>
        <n v="0.065283"/>
        <n v="0.065284"/>
        <n v="0.065285"/>
        <n v="0.065286"/>
        <n v="0.065287"/>
        <n v="0.065291"/>
        <n v="0.065295"/>
        <n v="0.065302"/>
        <n v="0.065304"/>
        <n v="0.065307"/>
        <n v="0.065309"/>
        <n v="0.06531"/>
        <n v="0.065311"/>
        <n v="0.065312"/>
        <n v="0.065314"/>
        <n v="0.065318"/>
        <n v="0.065319"/>
        <n v="0.06532"/>
        <n v="0.065321"/>
        <n v="0.065322"/>
        <n v="0.065324"/>
        <n v="0.065325"/>
        <n v="0.06533"/>
        <n v="0.065331"/>
        <n v="0.065333"/>
        <n v="0.065334"/>
        <n v="0.065335"/>
        <n v="0.065337"/>
        <n v="0.065339"/>
        <n v="0.065345"/>
        <n v="0.065346"/>
        <n v="0.065349"/>
        <n v="0.06535"/>
        <n v="0.065351"/>
        <n v="0.065354"/>
        <n v="0.065355"/>
        <n v="0.065358"/>
        <n v="0.065361"/>
        <n v="0.065362"/>
        <n v="0.065363"/>
        <n v="0.065367"/>
        <n v="0.065368"/>
        <n v="0.06537"/>
        <n v="0.065372"/>
        <n v="0.065374"/>
        <n v="0.065375"/>
        <n v="0.065376"/>
        <n v="0.065377"/>
        <n v="0.06538"/>
        <n v="0.065384"/>
        <n v="0.065389"/>
        <n v="0.065394"/>
        <n v="0.065395"/>
        <n v="0.065397"/>
        <n v="0.0654"/>
        <n v="0.065402"/>
        <n v="0.065403"/>
        <n v="0.065404"/>
        <n v="0.065405"/>
        <n v="0.065408"/>
        <n v="0.065409"/>
        <n v="0.065411"/>
        <n v="0.065414"/>
        <n v="0.065416"/>
        <n v="0.065417"/>
        <n v="0.065419"/>
        <n v="0.065422"/>
        <n v="0.065423"/>
        <n v="0.065426"/>
        <n v="0.06544"/>
        <n v="0.065441"/>
        <n v="0.065443"/>
        <n v="0.065444"/>
        <n v="0.065445"/>
        <n v="0.065448"/>
        <n v="0.06545"/>
        <n v="0.065451"/>
        <n v="0.065452"/>
        <n v="0.065453"/>
        <n v="0.065454"/>
        <n v="0.065457"/>
        <n v="0.065466"/>
        <n v="0.065468"/>
        <n v="0.065472"/>
        <n v="0.065474"/>
        <n v="0.065477"/>
        <n v="0.065482"/>
        <n v="0.065483"/>
        <n v="0.065488"/>
        <n v="0.065492"/>
        <n v="0.065496"/>
        <n v="0.065498"/>
        <n v="0.0655"/>
        <n v="0.065501"/>
        <n v="0.065502"/>
        <n v="0.065503"/>
        <n v="0.065506"/>
        <n v="0.065509"/>
        <n v="0.065511"/>
        <n v="0.065513"/>
        <n v="0.065516"/>
        <n v="0.065518"/>
        <n v="0.065521"/>
        <n v="0.065523"/>
        <n v="0.065524"/>
        <n v="0.065525"/>
        <n v="0.065526"/>
        <n v="0.065528"/>
        <n v="0.06553"/>
        <n v="0.065533"/>
        <n v="0.065534"/>
        <n v="0.065537"/>
        <n v="0.065542"/>
        <n v="0.065547"/>
        <n v="0.065549"/>
        <n v="0.065551"/>
        <n v="0.065554"/>
        <n v="0.06556"/>
        <n v="0.065562"/>
        <n v="0.065571"/>
        <n v="0.065572"/>
        <n v="0.065573"/>
        <n v="0.065576"/>
        <n v="0.065577"/>
        <n v="0.065581"/>
        <n v="0.065585"/>
        <n v="0.065597"/>
        <n v="0.065598"/>
        <n v="0.0656"/>
        <n v="0.065601"/>
        <n v="0.065617"/>
        <n v="0.065619"/>
        <n v="0.065627"/>
        <n v="0.065633"/>
        <n v="0.065634"/>
        <n v="0.065638"/>
        <n v="0.06564"/>
        <n v="0.06565"/>
        <n v="0.065655"/>
        <n v="0.065656"/>
        <n v="0.065657"/>
        <n v="0.065671"/>
        <n v="0.065673"/>
        <n v="0.065674"/>
        <n v="0.065675"/>
        <n v="0.065682"/>
        <n v="0.065685"/>
        <n v="0.065689"/>
        <n v="0.065693"/>
        <n v="0.065699"/>
        <n v="0.065701"/>
        <n v="0.065703"/>
        <n v="0.065717"/>
        <n v="0.065726"/>
        <n v="0.06573"/>
        <n v="0.065736"/>
        <n v="0.065737"/>
        <n v="0.065743"/>
        <n v="0.065753"/>
        <n v="0.065755"/>
        <n v="0.065758"/>
        <n v="0.065759"/>
        <n v="0.065762"/>
        <n v="0.065767"/>
        <n v="0.065769"/>
        <n v="0.065772"/>
        <n v="0.065773"/>
        <n v="0.065775"/>
        <n v="0.06578"/>
        <n v="0.065782"/>
        <n v="0.065791"/>
        <n v="0.065795"/>
        <n v="0.065802"/>
        <n v="0.065803"/>
        <n v="0.065805"/>
        <n v="0.065806"/>
        <n v="0.06582"/>
        <n v="0.065821"/>
        <n v="0.06583"/>
        <n v="0.065832"/>
        <n v="0.065834"/>
        <n v="0.06584"/>
        <n v="0.065844"/>
        <n v="0.065845"/>
        <n v="0.065846"/>
        <n v="0.06585"/>
        <n v="0.065854"/>
        <n v="0.065864"/>
        <n v="0.065865"/>
        <n v="0.065887"/>
        <n v="0.06589"/>
        <n v="0.065892"/>
        <n v="0.065894"/>
        <n v="0.065896"/>
        <n v="0.065908"/>
        <n v="0.065914"/>
        <n v="0.065919"/>
        <n v="0.06592"/>
        <n v="0.065921"/>
        <n v="0.065924"/>
        <n v="0.065926"/>
        <n v="0.065935"/>
        <n v="0.065942"/>
        <n v="0.065947"/>
        <n v="0.065949"/>
        <n v="0.06595"/>
        <n v="0.065966"/>
        <n v="0.06597"/>
        <n v="0.065974"/>
        <n v="0.065975"/>
        <n v="0.065979"/>
        <n v="0.065992"/>
        <n v="0.065995"/>
        <n v="0.065999"/>
        <n v="0.066004"/>
        <n v="0.066029"/>
        <n v="0.066032"/>
        <n v="0.066033"/>
        <n v="0.066034"/>
        <n v="0.066035"/>
        <n v="0.066052"/>
        <n v="0.066057"/>
        <n v="0.066058"/>
        <n v="0.066071"/>
        <n v="0.066077"/>
        <n v="0.066081"/>
        <n v="0.066086"/>
        <n v="0.066087"/>
        <n v="0.066088"/>
        <n v="0.066094"/>
        <n v="0.066103"/>
        <n v="0.06611"/>
        <n v="0.066116"/>
        <n v="0.06612"/>
        <n v="0.066125"/>
        <n v="0.066126"/>
        <n v="0.066129"/>
        <n v="0.066146"/>
        <n v="0.066149"/>
        <n v="0.066151"/>
        <n v="0.066157"/>
        <n v="0.066177"/>
        <n v="0.066181"/>
        <n v="0.066221"/>
        <n v="0.066222"/>
        <n v="0.066223"/>
        <n v="0.066228"/>
        <n v="0.06623"/>
        <n v="0.066263"/>
        <n v="0.066265"/>
        <n v="0.066266"/>
        <n v="0.066273"/>
        <n v="0.066277"/>
        <n v="0.066278"/>
        <n v="0.066283"/>
        <n v="0.066292"/>
        <n v="0.066303"/>
        <n v="0.066319"/>
        <n v="0.066335"/>
        <n v="0.06635"/>
        <n v="0.066357"/>
        <n v="0.066365"/>
        <n v="0.06638"/>
        <n v="0.066381"/>
        <n v="0.066385"/>
        <n v="0.066386"/>
        <n v="0.066398"/>
        <n v="0.066399"/>
        <n v="0.066409"/>
        <n v="0.066424"/>
        <n v="0.066433"/>
        <n v="0.066448"/>
        <n v="0.066449"/>
        <n v="0.066451"/>
        <n v="0.066455"/>
        <n v="0.066489"/>
        <n v="0.066494"/>
        <n v="0.066498"/>
        <n v="0.066516"/>
        <n v="0.066517"/>
        <n v="0.066519"/>
        <n v="0.066529"/>
        <n v="0.066532"/>
        <n v="0.066533"/>
        <n v="0.066541"/>
        <n v="0.066543"/>
        <n v="0.066547"/>
        <n v="0.066554"/>
        <n v="0.066564"/>
        <n v="0.066567"/>
        <n v="0.066569"/>
        <n v="0.066571"/>
        <n v="0.066583"/>
        <n v="0.066587"/>
        <n v="0.066588"/>
        <n v="0.06659"/>
        <n v="0.066592"/>
        <n v="0.066595"/>
        <n v="0.066608"/>
        <n v="0.06661"/>
        <n v="0.066616"/>
        <n v="0.066617"/>
        <n v="0.066618"/>
        <n v="0.066621"/>
        <n v="0.066628"/>
        <n v="0.066629"/>
        <n v="0.066633"/>
        <n v="0.066636"/>
        <n v="0.066637"/>
        <n v="0.066642"/>
        <n v="0.066644"/>
        <n v="0.066645"/>
        <n v="0.066648"/>
        <n v="0.066651"/>
        <n v="0.066652"/>
        <n v="0.066657"/>
        <n v="0.066665"/>
        <n v="0.066666"/>
        <n v="0.066669"/>
        <n v="0.066674"/>
        <n v="0.066676"/>
        <n v="0.066682"/>
        <n v="0.066691"/>
        <n v="0.066696"/>
        <n v="0.066698"/>
        <n v="0.066701"/>
        <n v="0.066702"/>
        <n v="0.066707"/>
        <n v="0.066711"/>
        <n v="0.066712"/>
        <n v="0.066718"/>
        <n v="0.066724"/>
        <n v="0.06673"/>
        <n v="0.066745"/>
        <n v="0.066746"/>
        <n v="0.066751"/>
        <n v="0.066761"/>
        <n v="0.066765"/>
        <n v="0.066769"/>
        <n v="0.06677"/>
        <n v="0.066772"/>
        <n v="0.066773"/>
        <n v="0.066774"/>
        <n v="0.066778"/>
        <n v="0.066788"/>
        <n v="0.066795"/>
        <n v="0.066802"/>
        <n v="0.066809"/>
        <n v="0.066812"/>
        <n v="0.06682"/>
        <n v="0.066824"/>
        <n v="0.066831"/>
        <n v="0.066834"/>
        <n v="0.066842"/>
        <n v="0.066853"/>
        <n v="0.066862"/>
        <n v="0.066867"/>
        <n v="0.066869"/>
        <n v="0.066873"/>
        <n v="0.066887"/>
        <n v="0.066888"/>
        <n v="0.066895"/>
        <n v="0.066901"/>
        <n v="0.066903"/>
        <n v="0.066905"/>
        <n v="0.066909"/>
        <n v="0.06691"/>
        <n v="0.066928"/>
        <n v="0.066933"/>
        <n v="0.066937"/>
        <n v="0.066938"/>
        <n v="0.066939"/>
        <n v="0.06694"/>
        <n v="0.066946"/>
        <n v="0.066951"/>
        <n v="0.066954"/>
        <n v="0.066956"/>
        <n v="0.06696"/>
        <n v="0.066965"/>
        <n v="0.066971"/>
        <n v="0.066973"/>
        <n v="0.066975"/>
        <n v="0.066981"/>
        <n v="0.067002"/>
        <n v="0.067011"/>
        <n v="0.067017"/>
        <n v="0.067028"/>
        <n v="0.067029"/>
        <n v="0.067032"/>
        <n v="0.067041"/>
        <n v="0.067043"/>
        <n v="0.067044"/>
        <n v="0.067047"/>
        <n v="0.067058"/>
        <n v="0.067062"/>
        <n v="0.067064"/>
        <n v="0.067065"/>
        <n v="0.06707"/>
        <n v="0.067073"/>
        <n v="0.067085"/>
        <n v="0.0671"/>
        <n v="0.067104"/>
        <n v="0.067105"/>
        <n v="0.067108"/>
        <n v="0.067113"/>
        <n v="0.067114"/>
        <n v="0.067121"/>
        <n v="0.067142"/>
        <n v="0.067191"/>
        <n v="0.067208"/>
        <n v="0.067221"/>
        <n v="0.06724"/>
        <n v="0.067242"/>
        <n v="0.067247"/>
        <n v="0.06725"/>
        <n v="0.067255"/>
        <n v="0.067258"/>
        <n v="0.067271"/>
        <n v="0.067279"/>
        <n v="0.067292"/>
        <n v="0.0673"/>
        <n v="0.067326"/>
        <n v="0.067328"/>
        <n v="0.067343"/>
        <n v="0.067381"/>
        <n v="0.067385"/>
        <n v="0.067392"/>
        <n v="0.067394"/>
        <n v="0.067404"/>
        <n v="0.067418"/>
        <n v="0.067432"/>
        <n v="0.067433"/>
        <n v="0.067436"/>
        <n v="0.067461"/>
        <n v="0.067464"/>
        <n v="0.067534"/>
        <n v="0.067543"/>
        <n v="0.067546"/>
        <n v="0.067552"/>
        <n v="0.067569"/>
        <n v="0.06759"/>
        <n v="0.067595"/>
        <n v="0.067602"/>
        <n v="0.067603"/>
        <n v="0.06761"/>
        <n v="0.067614"/>
        <n v="0.067627"/>
        <n v="0.06763"/>
        <n v="0.067654"/>
        <n v="0.067669"/>
        <n v="0.067687"/>
        <n v="0.067697"/>
        <n v="0.067698"/>
        <n v="0.067707"/>
        <n v="0.067724"/>
        <n v="0.067729"/>
        <n v="0.06773"/>
        <n v="0.067734"/>
        <n v="0.067768"/>
        <n v="0.06778"/>
        <n v="0.067786"/>
        <n v="0.067799"/>
        <n v="0.067809"/>
        <n v="0.067813"/>
        <n v="0.067875"/>
        <n v="0.067883"/>
        <n v="0.067884"/>
        <n v="0.067911"/>
        <n v="0.067918"/>
        <n v="0.067919"/>
        <n v="0.067942"/>
        <n v="0.067973"/>
        <n v="0.067982"/>
        <n v="0.067989"/>
        <n v="0.068016"/>
        <n v="0.068062"/>
        <n v="0.06807"/>
        <n v="0.068128"/>
        <n v="0.068178"/>
        <n v="0.068269"/>
        <n v="0.068275"/>
        <n v="0.068335"/>
        <n v="0.068347"/>
        <n v="0.068386"/>
        <n v="0.068389"/>
        <n v="0.068455"/>
        <n v="0.068474"/>
        <n v="0.068561"/>
        <n v="0.068563"/>
        <n v="0.068575"/>
        <n v="0.06865"/>
        <n v="0.068675"/>
        <n v="0.068686"/>
        <n v="0.068837"/>
        <n v="0.068866"/>
        <n v="0.068975"/>
        <n v="0.068981"/>
        <n v="0.069114"/>
        <n v="0.069271"/>
        <n v="0.06932"/>
        <n v="0.069358"/>
        <n v="0.069418"/>
        <n v="0.069469"/>
        <n v="0.069512"/>
        <n v="0.069541"/>
        <n v="0.06959"/>
        <n v="0.06968"/>
        <n v="0.070152"/>
        <n v="0.070172"/>
        <n v="0.070192"/>
        <n v="0.07038"/>
        <n v="0.070471"/>
        <n v="0.070517"/>
        <n v="0.070863"/>
        <n v="0.071028"/>
        <n v="0.071634"/>
        <n v="0.071657"/>
        <n v="0.072082"/>
        <n v="0.074763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13"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4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x v="1"/>
    <x v="903"/>
    <x v="906"/>
    <x v="99"/>
    <x v="0"/>
    <x v="888"/>
    <x v="0"/>
    <x v="14"/>
  </r>
  <r>
    <x v="1"/>
    <x v="812"/>
    <x v="821"/>
    <x v="99"/>
    <x v="0"/>
    <x v="870"/>
    <x v="0"/>
    <x v="10"/>
  </r>
  <r>
    <x v="1"/>
    <x v="916"/>
    <x v="921"/>
    <x v="99"/>
    <x v="0"/>
    <x v="782"/>
    <x v="0"/>
    <x v="11"/>
  </r>
  <r>
    <x v="1"/>
    <x v="802"/>
    <x v="804"/>
    <x v="99"/>
    <x v="0"/>
    <x v="803"/>
    <x v="0"/>
    <x v="11"/>
  </r>
  <r>
    <x v="1"/>
    <x v="922"/>
    <x v="923"/>
    <x v="99"/>
    <x v="0"/>
    <x v="733"/>
    <x v="0"/>
    <x v="8"/>
  </r>
  <r>
    <x v="1"/>
    <x v="940"/>
    <x v="944"/>
    <x v="99"/>
    <x v="0"/>
    <x v="768"/>
    <x v="0"/>
    <x v="8"/>
  </r>
  <r>
    <x v="1"/>
    <x v="750"/>
    <x v="750"/>
    <x v="99"/>
    <x v="0"/>
    <x v="876"/>
    <x v="0"/>
    <x v="10"/>
  </r>
  <r>
    <x v="1"/>
    <x v="815"/>
    <x v="812"/>
    <x v="99"/>
    <x v="0"/>
    <x v="698"/>
    <x v="0"/>
    <x v="8"/>
  </r>
  <r>
    <x v="1"/>
    <x v="846"/>
    <x v="847"/>
    <x v="99"/>
    <x v="0"/>
    <x v="581"/>
    <x v="0"/>
    <x v="6"/>
  </r>
  <r>
    <x v="1"/>
    <x v="888"/>
    <x v="888"/>
    <x v="99"/>
    <x v="0"/>
    <x v="821"/>
    <x v="0"/>
    <x v="10"/>
  </r>
  <r>
    <x v="1"/>
    <x v="811"/>
    <x v="806"/>
    <x v="98"/>
    <x v="0"/>
    <x v="874"/>
    <x v="0"/>
    <x v="11"/>
  </r>
  <r>
    <x v="1"/>
    <x v="748"/>
    <x v="751"/>
    <x v="98"/>
    <x v="0"/>
    <x v="846"/>
    <x v="0"/>
    <x v="9"/>
  </r>
  <r>
    <x v="1"/>
    <x v="884"/>
    <x v="887"/>
    <x v="98"/>
    <x v="0"/>
    <x v="615"/>
    <x v="0"/>
    <x v="8"/>
  </r>
  <r>
    <x v="1"/>
    <x v="830"/>
    <x v="817"/>
    <x v="98"/>
    <x v="0"/>
    <x v="639"/>
    <x v="0"/>
    <x v="7"/>
  </r>
  <r>
    <x v="1"/>
    <x v="853"/>
    <x v="855"/>
    <x v="98"/>
    <x v="0"/>
    <x v="662"/>
    <x v="0"/>
    <x v="7"/>
  </r>
  <r>
    <x v="1"/>
    <x v="942"/>
    <x v="941"/>
    <x v="98"/>
    <x v="0"/>
    <x v="766"/>
    <x v="0"/>
    <x v="11"/>
  </r>
  <r>
    <x v="1"/>
    <x v="963"/>
    <x v="967"/>
    <x v="98"/>
    <x v="0"/>
    <x v="905"/>
    <x v="0"/>
    <x v="14"/>
  </r>
  <r>
    <x v="1"/>
    <x v="794"/>
    <x v="794"/>
    <x v="98"/>
    <x v="0"/>
    <x v="592"/>
    <x v="0"/>
    <x v="7"/>
  </r>
  <r>
    <x v="1"/>
    <x v="919"/>
    <x v="922"/>
    <x v="98"/>
    <x v="0"/>
    <x v="582"/>
    <x v="0"/>
    <x v="8"/>
  </r>
  <r>
    <x v="1"/>
    <x v="889"/>
    <x v="892"/>
    <x v="98"/>
    <x v="0"/>
    <x v="668"/>
    <x v="0"/>
    <x v="7"/>
  </r>
  <r>
    <x v="1"/>
    <x v="849"/>
    <x v="850"/>
    <x v="97"/>
    <x v="0"/>
    <x v="849"/>
    <x v="0"/>
    <x v="13"/>
  </r>
  <r>
    <x v="1"/>
    <x v="722"/>
    <x v="721"/>
    <x v="97"/>
    <x v="0"/>
    <x v="822"/>
    <x v="0"/>
    <x v="9"/>
  </r>
  <r>
    <x v="1"/>
    <x v="852"/>
    <x v="857"/>
    <x v="97"/>
    <x v="0"/>
    <x v="794"/>
    <x v="0"/>
    <x v="10"/>
  </r>
  <r>
    <x v="1"/>
    <x v="746"/>
    <x v="744"/>
    <x v="97"/>
    <x v="0"/>
    <x v="838"/>
    <x v="0"/>
    <x v="11"/>
  </r>
  <r>
    <x v="1"/>
    <x v="946"/>
    <x v="943"/>
    <x v="97"/>
    <x v="0"/>
    <x v="683"/>
    <x v="0"/>
    <x v="8"/>
  </r>
  <r>
    <x v="1"/>
    <x v="920"/>
    <x v="925"/>
    <x v="97"/>
    <x v="0"/>
    <x v="757"/>
    <x v="0"/>
    <x v="9"/>
  </r>
  <r>
    <x v="1"/>
    <x v="901"/>
    <x v="903"/>
    <x v="97"/>
    <x v="0"/>
    <x v="862"/>
    <x v="0"/>
    <x v="10"/>
  </r>
  <r>
    <x v="1"/>
    <x v="720"/>
    <x v="719"/>
    <x v="97"/>
    <x v="0"/>
    <x v="761"/>
    <x v="0"/>
    <x v="10"/>
  </r>
  <r>
    <x v="1"/>
    <x v="911"/>
    <x v="907"/>
    <x v="97"/>
    <x v="0"/>
    <x v="890"/>
    <x v="0"/>
    <x v="11"/>
  </r>
  <r>
    <x v="1"/>
    <x v="869"/>
    <x v="867"/>
    <x v="97"/>
    <x v="0"/>
    <x v="646"/>
    <x v="0"/>
    <x v="9"/>
  </r>
  <r>
    <x v="1"/>
    <x v="796"/>
    <x v="793"/>
    <x v="96"/>
    <x v="0"/>
    <x v="882"/>
    <x v="0"/>
    <x v="11"/>
  </r>
  <r>
    <x v="1"/>
    <x v="798"/>
    <x v="799"/>
    <x v="96"/>
    <x v="0"/>
    <x v="590"/>
    <x v="0"/>
    <x v="8"/>
  </r>
  <r>
    <x v="1"/>
    <x v="723"/>
    <x v="722"/>
    <x v="96"/>
    <x v="0"/>
    <x v="747"/>
    <x v="0"/>
    <x v="8"/>
  </r>
  <r>
    <x v="1"/>
    <x v="713"/>
    <x v="712"/>
    <x v="96"/>
    <x v="0"/>
    <x v="789"/>
    <x v="0"/>
    <x v="10"/>
  </r>
  <r>
    <x v="1"/>
    <x v="857"/>
    <x v="852"/>
    <x v="96"/>
    <x v="0"/>
    <x v="650"/>
    <x v="0"/>
    <x v="8"/>
  </r>
  <r>
    <x v="1"/>
    <x v="928"/>
    <x v="928"/>
    <x v="96"/>
    <x v="0"/>
    <x v="805"/>
    <x v="0"/>
    <x v="16"/>
  </r>
  <r>
    <x v="1"/>
    <x v="717"/>
    <x v="716"/>
    <x v="96"/>
    <x v="0"/>
    <x v="643"/>
    <x v="0"/>
    <x v="7"/>
  </r>
  <r>
    <x v="1"/>
    <x v="783"/>
    <x v="785"/>
    <x v="96"/>
    <x v="0"/>
    <x v="705"/>
    <x v="0"/>
    <x v="7"/>
  </r>
  <r>
    <x v="1"/>
    <x v="965"/>
    <x v="968"/>
    <x v="96"/>
    <x v="0"/>
    <x v="840"/>
    <x v="0"/>
    <x v="9"/>
  </r>
  <r>
    <x v="1"/>
    <x v="719"/>
    <x v="717"/>
    <x v="96"/>
    <x v="0"/>
    <x v="706"/>
    <x v="0"/>
    <x v="8"/>
  </r>
  <r>
    <x v="1"/>
    <x v="939"/>
    <x v="939"/>
    <x v="95"/>
    <x v="0"/>
    <x v="663"/>
    <x v="0"/>
    <x v="8"/>
  </r>
  <r>
    <x v="1"/>
    <x v="902"/>
    <x v="904"/>
    <x v="95"/>
    <x v="0"/>
    <x v="878"/>
    <x v="0"/>
    <x v="12"/>
  </r>
  <r>
    <x v="1"/>
    <x v="826"/>
    <x v="831"/>
    <x v="95"/>
    <x v="0"/>
    <x v="694"/>
    <x v="0"/>
    <x v="8"/>
  </r>
  <r>
    <x v="1"/>
    <x v="851"/>
    <x v="851"/>
    <x v="95"/>
    <x v="0"/>
    <x v="832"/>
    <x v="0"/>
    <x v="10"/>
  </r>
  <r>
    <x v="1"/>
    <x v="810"/>
    <x v="815"/>
    <x v="95"/>
    <x v="0"/>
    <x v="858"/>
    <x v="0"/>
    <x v="11"/>
  </r>
  <r>
    <x v="1"/>
    <x v="898"/>
    <x v="900"/>
    <x v="95"/>
    <x v="0"/>
    <x v="787"/>
    <x v="0"/>
    <x v="10"/>
  </r>
  <r>
    <x v="1"/>
    <x v="986"/>
    <x v="985"/>
    <x v="95"/>
    <x v="0"/>
    <x v="741"/>
    <x v="0"/>
    <x v="8"/>
  </r>
  <r>
    <x v="1"/>
    <x v="788"/>
    <x v="786"/>
    <x v="95"/>
    <x v="0"/>
    <x v="928"/>
    <x v="0"/>
    <x v="20"/>
  </r>
  <r>
    <x v="1"/>
    <x v="973"/>
    <x v="971"/>
    <x v="95"/>
    <x v="0"/>
    <x v="713"/>
    <x v="0"/>
    <x v="7"/>
  </r>
  <r>
    <x v="1"/>
    <x v="932"/>
    <x v="932"/>
    <x v="95"/>
    <x v="0"/>
    <x v="664"/>
    <x v="0"/>
    <x v="7"/>
  </r>
  <r>
    <x v="1"/>
    <x v="821"/>
    <x v="829"/>
    <x v="94"/>
    <x v="0"/>
    <x v="685"/>
    <x v="0"/>
    <x v="8"/>
  </r>
  <r>
    <x v="1"/>
    <x v="938"/>
    <x v="934"/>
    <x v="94"/>
    <x v="0"/>
    <x v="670"/>
    <x v="0"/>
    <x v="8"/>
  </r>
  <r>
    <x v="1"/>
    <x v="813"/>
    <x v="811"/>
    <x v="94"/>
    <x v="0"/>
    <x v="871"/>
    <x v="0"/>
    <x v="12"/>
  </r>
  <r>
    <x v="1"/>
    <x v="952"/>
    <x v="950"/>
    <x v="94"/>
    <x v="0"/>
    <x v="675"/>
    <x v="0"/>
    <x v="7"/>
  </r>
  <r>
    <x v="1"/>
    <x v="797"/>
    <x v="797"/>
    <x v="94"/>
    <x v="0"/>
    <x v="818"/>
    <x v="0"/>
    <x v="10"/>
  </r>
  <r>
    <x v="1"/>
    <x v="721"/>
    <x v="720"/>
    <x v="94"/>
    <x v="0"/>
    <x v="815"/>
    <x v="0"/>
    <x v="9"/>
  </r>
  <r>
    <x v="1"/>
    <x v="877"/>
    <x v="882"/>
    <x v="94"/>
    <x v="0"/>
    <x v="731"/>
    <x v="0"/>
    <x v="8"/>
  </r>
  <r>
    <x v="1"/>
    <x v="807"/>
    <x v="802"/>
    <x v="94"/>
    <x v="0"/>
    <x v="792"/>
    <x v="0"/>
    <x v="9"/>
  </r>
  <r>
    <x v="1"/>
    <x v="899"/>
    <x v="901"/>
    <x v="94"/>
    <x v="0"/>
    <x v="806"/>
    <x v="0"/>
    <x v="9"/>
  </r>
  <r>
    <x v="1"/>
    <x v="822"/>
    <x v="828"/>
    <x v="94"/>
    <x v="0"/>
    <x v="823"/>
    <x v="0"/>
    <x v="10"/>
  </r>
  <r>
    <x v="1"/>
    <x v="924"/>
    <x v="924"/>
    <x v="93"/>
    <x v="0"/>
    <x v="602"/>
    <x v="0"/>
    <x v="7"/>
  </r>
  <r>
    <x v="1"/>
    <x v="843"/>
    <x v="845"/>
    <x v="93"/>
    <x v="0"/>
    <x v="765"/>
    <x v="0"/>
    <x v="13"/>
  </r>
  <r>
    <x v="1"/>
    <x v="909"/>
    <x v="912"/>
    <x v="93"/>
    <x v="0"/>
    <x v="813"/>
    <x v="0"/>
    <x v="10"/>
  </r>
  <r>
    <x v="1"/>
    <x v="891"/>
    <x v="893"/>
    <x v="93"/>
    <x v="0"/>
    <x v="734"/>
    <x v="0"/>
    <x v="8"/>
  </r>
  <r>
    <x v="1"/>
    <x v="784"/>
    <x v="784"/>
    <x v="93"/>
    <x v="0"/>
    <x v="869"/>
    <x v="0"/>
    <x v="10"/>
  </r>
  <r>
    <x v="1"/>
    <x v="732"/>
    <x v="731"/>
    <x v="93"/>
    <x v="0"/>
    <x v="891"/>
    <x v="0"/>
    <x v="13"/>
  </r>
  <r>
    <x v="1"/>
    <x v="778"/>
    <x v="780"/>
    <x v="93"/>
    <x v="0"/>
    <x v="758"/>
    <x v="0"/>
    <x v="10"/>
  </r>
  <r>
    <x v="1"/>
    <x v="790"/>
    <x v="791"/>
    <x v="93"/>
    <x v="0"/>
    <x v="587"/>
    <x v="0"/>
    <x v="6"/>
  </r>
  <r>
    <x v="1"/>
    <x v="955"/>
    <x v="954"/>
    <x v="93"/>
    <x v="0"/>
    <x v="817"/>
    <x v="0"/>
    <x v="9"/>
  </r>
  <r>
    <x v="1"/>
    <x v="715"/>
    <x v="714"/>
    <x v="93"/>
    <x v="0"/>
    <x v="636"/>
    <x v="0"/>
    <x v="8"/>
  </r>
  <r>
    <x v="1"/>
    <x v="954"/>
    <x v="956"/>
    <x v="92"/>
    <x v="0"/>
    <x v="714"/>
    <x v="0"/>
    <x v="10"/>
  </r>
  <r>
    <x v="1"/>
    <x v="856"/>
    <x v="862"/>
    <x v="92"/>
    <x v="0"/>
    <x v="816"/>
    <x v="0"/>
    <x v="10"/>
  </r>
  <r>
    <x v="1"/>
    <x v="867"/>
    <x v="865"/>
    <x v="92"/>
    <x v="0"/>
    <x v="773"/>
    <x v="0"/>
    <x v="9"/>
  </r>
  <r>
    <x v="1"/>
    <x v="767"/>
    <x v="766"/>
    <x v="92"/>
    <x v="0"/>
    <x v="626"/>
    <x v="0"/>
    <x v="8"/>
  </r>
  <r>
    <x v="1"/>
    <x v="962"/>
    <x v="965"/>
    <x v="92"/>
    <x v="0"/>
    <x v="726"/>
    <x v="0"/>
    <x v="9"/>
  </r>
  <r>
    <x v="1"/>
    <x v="979"/>
    <x v="979"/>
    <x v="92"/>
    <x v="0"/>
    <x v="827"/>
    <x v="0"/>
    <x v="11"/>
  </r>
  <r>
    <x v="1"/>
    <x v="726"/>
    <x v="723"/>
    <x v="92"/>
    <x v="0"/>
    <x v="674"/>
    <x v="0"/>
    <x v="9"/>
  </r>
  <r>
    <x v="1"/>
    <x v="745"/>
    <x v="745"/>
    <x v="92"/>
    <x v="0"/>
    <x v="642"/>
    <x v="0"/>
    <x v="12"/>
  </r>
  <r>
    <x v="1"/>
    <x v="805"/>
    <x v="800"/>
    <x v="92"/>
    <x v="0"/>
    <x v="809"/>
    <x v="0"/>
    <x v="10"/>
  </r>
  <r>
    <x v="1"/>
    <x v="756"/>
    <x v="761"/>
    <x v="92"/>
    <x v="0"/>
    <x v="667"/>
    <x v="0"/>
    <x v="7"/>
  </r>
  <r>
    <x v="1"/>
    <x v="837"/>
    <x v="838"/>
    <x v="91"/>
    <x v="0"/>
    <x v="676"/>
    <x v="0"/>
    <x v="8"/>
  </r>
  <r>
    <x v="1"/>
    <x v="941"/>
    <x v="940"/>
    <x v="91"/>
    <x v="0"/>
    <x v="776"/>
    <x v="0"/>
    <x v="10"/>
  </r>
  <r>
    <x v="1"/>
    <x v="819"/>
    <x v="816"/>
    <x v="91"/>
    <x v="0"/>
    <x v="652"/>
    <x v="0"/>
    <x v="7"/>
  </r>
  <r>
    <x v="1"/>
    <x v="786"/>
    <x v="788"/>
    <x v="91"/>
    <x v="0"/>
    <x v="721"/>
    <x v="0"/>
    <x v="8"/>
  </r>
  <r>
    <x v="1"/>
    <x v="827"/>
    <x v="813"/>
    <x v="91"/>
    <x v="0"/>
    <x v="839"/>
    <x v="0"/>
    <x v="10"/>
  </r>
  <r>
    <x v="1"/>
    <x v="728"/>
    <x v="727"/>
    <x v="91"/>
    <x v="0"/>
    <x v="588"/>
    <x v="0"/>
    <x v="7"/>
  </r>
  <r>
    <x v="1"/>
    <x v="850"/>
    <x v="849"/>
    <x v="91"/>
    <x v="0"/>
    <x v="647"/>
    <x v="0"/>
    <x v="7"/>
  </r>
  <r>
    <x v="1"/>
    <x v="885"/>
    <x v="885"/>
    <x v="91"/>
    <x v="0"/>
    <x v="593"/>
    <x v="0"/>
    <x v="6"/>
  </r>
  <r>
    <x v="1"/>
    <x v="879"/>
    <x v="876"/>
    <x v="91"/>
    <x v="0"/>
    <x v="718"/>
    <x v="0"/>
    <x v="8"/>
  </r>
  <r>
    <x v="1"/>
    <x v="789"/>
    <x v="787"/>
    <x v="91"/>
    <x v="0"/>
    <x v="617"/>
    <x v="0"/>
    <x v="7"/>
  </r>
  <r>
    <x v="1"/>
    <x v="930"/>
    <x v="931"/>
    <x v="90"/>
    <x v="0"/>
    <x v="786"/>
    <x v="0"/>
    <x v="11"/>
  </r>
  <r>
    <x v="1"/>
    <x v="742"/>
    <x v="742"/>
    <x v="90"/>
    <x v="0"/>
    <x v="651"/>
    <x v="0"/>
    <x v="7"/>
  </r>
  <r>
    <x v="1"/>
    <x v="873"/>
    <x v="877"/>
    <x v="90"/>
    <x v="0"/>
    <x v="843"/>
    <x v="0"/>
    <x v="9"/>
  </r>
  <r>
    <x v="1"/>
    <x v="861"/>
    <x v="860"/>
    <x v="90"/>
    <x v="0"/>
    <x v="757"/>
    <x v="0"/>
    <x v="8"/>
  </r>
  <r>
    <x v="1"/>
    <x v="758"/>
    <x v="758"/>
    <x v="90"/>
    <x v="0"/>
    <x v="742"/>
    <x v="0"/>
    <x v="8"/>
  </r>
  <r>
    <x v="1"/>
    <x v="972"/>
    <x v="973"/>
    <x v="90"/>
    <x v="0"/>
    <x v="762"/>
    <x v="0"/>
    <x v="9"/>
  </r>
  <r>
    <x v="1"/>
    <x v="958"/>
    <x v="960"/>
    <x v="90"/>
    <x v="0"/>
    <x v="641"/>
    <x v="0"/>
    <x v="8"/>
  </r>
  <r>
    <x v="1"/>
    <x v="887"/>
    <x v="878"/>
    <x v="90"/>
    <x v="0"/>
    <x v="850"/>
    <x v="0"/>
    <x v="11"/>
  </r>
  <r>
    <x v="1"/>
    <x v="841"/>
    <x v="840"/>
    <x v="90"/>
    <x v="0"/>
    <x v="861"/>
    <x v="0"/>
    <x v="11"/>
  </r>
  <r>
    <x v="1"/>
    <x v="818"/>
    <x v="824"/>
    <x v="90"/>
    <x v="0"/>
    <x v="844"/>
    <x v="0"/>
    <x v="9"/>
  </r>
  <r>
    <x v="1"/>
    <x v="866"/>
    <x v="872"/>
    <x v="89"/>
    <x v="0"/>
    <x v="852"/>
    <x v="0"/>
    <x v="10"/>
  </r>
  <r>
    <x v="1"/>
    <x v="855"/>
    <x v="853"/>
    <x v="89"/>
    <x v="0"/>
    <x v="678"/>
    <x v="0"/>
    <x v="7"/>
  </r>
  <r>
    <x v="1"/>
    <x v="737"/>
    <x v="736"/>
    <x v="89"/>
    <x v="0"/>
    <x v="654"/>
    <x v="0"/>
    <x v="13"/>
  </r>
  <r>
    <x v="1"/>
    <x v="839"/>
    <x v="837"/>
    <x v="89"/>
    <x v="0"/>
    <x v="778"/>
    <x v="0"/>
    <x v="9"/>
  </r>
  <r>
    <x v="1"/>
    <x v="803"/>
    <x v="805"/>
    <x v="89"/>
    <x v="0"/>
    <x v="723"/>
    <x v="0"/>
    <x v="9"/>
  </r>
  <r>
    <x v="1"/>
    <x v="858"/>
    <x v="870"/>
    <x v="89"/>
    <x v="0"/>
    <x v="703"/>
    <x v="0"/>
    <x v="7"/>
  </r>
  <r>
    <x v="1"/>
    <x v="871"/>
    <x v="873"/>
    <x v="89"/>
    <x v="0"/>
    <x v="795"/>
    <x v="0"/>
    <x v="9"/>
  </r>
  <r>
    <x v="1"/>
    <x v="825"/>
    <x v="822"/>
    <x v="89"/>
    <x v="0"/>
    <x v="697"/>
    <x v="0"/>
    <x v="9"/>
  </r>
  <r>
    <x v="1"/>
    <x v="828"/>
    <x v="809"/>
    <x v="89"/>
    <x v="0"/>
    <x v="740"/>
    <x v="0"/>
    <x v="9"/>
  </r>
  <r>
    <x v="1"/>
    <x v="761"/>
    <x v="757"/>
    <x v="89"/>
    <x v="0"/>
    <x v="763"/>
    <x v="0"/>
    <x v="9"/>
  </r>
  <r>
    <x v="1"/>
    <x v="900"/>
    <x v="902"/>
    <x v="88"/>
    <x v="0"/>
    <x v="790"/>
    <x v="0"/>
    <x v="8"/>
  </r>
  <r>
    <x v="1"/>
    <x v="956"/>
    <x v="955"/>
    <x v="88"/>
    <x v="0"/>
    <x v="790"/>
    <x v="0"/>
    <x v="10"/>
  </r>
  <r>
    <x v="1"/>
    <x v="785"/>
    <x v="782"/>
    <x v="88"/>
    <x v="0"/>
    <x v="696"/>
    <x v="0"/>
    <x v="10"/>
  </r>
  <r>
    <x v="1"/>
    <x v="944"/>
    <x v="945"/>
    <x v="88"/>
    <x v="0"/>
    <x v="826"/>
    <x v="0"/>
    <x v="15"/>
  </r>
  <r>
    <x v="1"/>
    <x v="844"/>
    <x v="841"/>
    <x v="88"/>
    <x v="0"/>
    <x v="606"/>
    <x v="0"/>
    <x v="8"/>
  </r>
  <r>
    <x v="1"/>
    <x v="775"/>
    <x v="776"/>
    <x v="88"/>
    <x v="0"/>
    <x v="659"/>
    <x v="0"/>
    <x v="8"/>
  </r>
  <r>
    <x v="1"/>
    <x v="755"/>
    <x v="754"/>
    <x v="88"/>
    <x v="0"/>
    <x v="875"/>
    <x v="0"/>
    <x v="10"/>
  </r>
  <r>
    <x v="1"/>
    <x v="736"/>
    <x v="735"/>
    <x v="88"/>
    <x v="0"/>
    <x v="610"/>
    <x v="0"/>
    <x v="7"/>
  </r>
  <r>
    <x v="1"/>
    <x v="847"/>
    <x v="842"/>
    <x v="88"/>
    <x v="0"/>
    <x v="681"/>
    <x v="0"/>
    <x v="9"/>
  </r>
  <r>
    <x v="1"/>
    <x v="914"/>
    <x v="915"/>
    <x v="88"/>
    <x v="0"/>
    <x v="853"/>
    <x v="0"/>
    <x v="11"/>
  </r>
  <r>
    <x v="1"/>
    <x v="964"/>
    <x v="962"/>
    <x v="87"/>
    <x v="0"/>
    <x v="779"/>
    <x v="0"/>
    <x v="10"/>
  </r>
  <r>
    <x v="1"/>
    <x v="780"/>
    <x v="779"/>
    <x v="87"/>
    <x v="0"/>
    <x v="655"/>
    <x v="0"/>
    <x v="7"/>
  </r>
  <r>
    <x v="1"/>
    <x v="845"/>
    <x v="848"/>
    <x v="87"/>
    <x v="0"/>
    <x v="825"/>
    <x v="0"/>
    <x v="9"/>
  </r>
  <r>
    <x v="1"/>
    <x v="875"/>
    <x v="874"/>
    <x v="87"/>
    <x v="0"/>
    <x v="738"/>
    <x v="0"/>
    <x v="10"/>
  </r>
  <r>
    <x v="1"/>
    <x v="957"/>
    <x v="957"/>
    <x v="87"/>
    <x v="0"/>
    <x v="867"/>
    <x v="0"/>
    <x v="15"/>
  </r>
  <r>
    <x v="1"/>
    <x v="897"/>
    <x v="896"/>
    <x v="87"/>
    <x v="0"/>
    <x v="828"/>
    <x v="0"/>
    <x v="10"/>
  </r>
  <r>
    <x v="1"/>
    <x v="772"/>
    <x v="773"/>
    <x v="87"/>
    <x v="0"/>
    <x v="618"/>
    <x v="0"/>
    <x v="8"/>
  </r>
  <r>
    <x v="1"/>
    <x v="917"/>
    <x v="917"/>
    <x v="87"/>
    <x v="0"/>
    <x v="860"/>
    <x v="0"/>
    <x v="12"/>
  </r>
  <r>
    <x v="1"/>
    <x v="937"/>
    <x v="938"/>
    <x v="87"/>
    <x v="0"/>
    <x v="892"/>
    <x v="0"/>
    <x v="11"/>
  </r>
  <r>
    <x v="1"/>
    <x v="868"/>
    <x v="869"/>
    <x v="87"/>
    <x v="0"/>
    <x v="661"/>
    <x v="0"/>
    <x v="7"/>
  </r>
  <r>
    <x v="1"/>
    <x v="858"/>
    <x v="856"/>
    <x v="86"/>
    <x v="0"/>
    <x v="660"/>
    <x v="0"/>
    <x v="8"/>
  </r>
  <r>
    <x v="1"/>
    <x v="766"/>
    <x v="765"/>
    <x v="86"/>
    <x v="0"/>
    <x v="865"/>
    <x v="0"/>
    <x v="11"/>
  </r>
  <r>
    <x v="1"/>
    <x v="878"/>
    <x v="875"/>
    <x v="86"/>
    <x v="0"/>
    <x v="750"/>
    <x v="0"/>
    <x v="9"/>
  </r>
  <r>
    <x v="1"/>
    <x v="910"/>
    <x v="910"/>
    <x v="86"/>
    <x v="0"/>
    <x v="898"/>
    <x v="0"/>
    <x v="11"/>
  </r>
  <r>
    <x v="1"/>
    <x v="823"/>
    <x v="826"/>
    <x v="86"/>
    <x v="0"/>
    <x v="887"/>
    <x v="0"/>
    <x v="13"/>
  </r>
  <r>
    <x v="1"/>
    <x v="862"/>
    <x v="866"/>
    <x v="86"/>
    <x v="0"/>
    <x v="648"/>
    <x v="0"/>
    <x v="9"/>
  </r>
  <r>
    <x v="1"/>
    <x v="886"/>
    <x v="889"/>
    <x v="86"/>
    <x v="0"/>
    <x v="836"/>
    <x v="0"/>
    <x v="9"/>
  </r>
  <r>
    <x v="1"/>
    <x v="908"/>
    <x v="913"/>
    <x v="86"/>
    <x v="0"/>
    <x v="640"/>
    <x v="0"/>
    <x v="7"/>
  </r>
  <r>
    <x v="1"/>
    <x v="791"/>
    <x v="790"/>
    <x v="86"/>
    <x v="0"/>
    <x v="784"/>
    <x v="0"/>
    <x v="10"/>
  </r>
  <r>
    <x v="1"/>
    <x v="718"/>
    <x v="718"/>
    <x v="86"/>
    <x v="0"/>
    <x v="859"/>
    <x v="0"/>
    <x v="9"/>
  </r>
  <r>
    <x v="1"/>
    <x v="983"/>
    <x v="983"/>
    <x v="85"/>
    <x v="0"/>
    <x v="820"/>
    <x v="0"/>
    <x v="17"/>
  </r>
  <r>
    <x v="1"/>
    <x v="816"/>
    <x v="819"/>
    <x v="85"/>
    <x v="0"/>
    <x v="785"/>
    <x v="0"/>
    <x v="10"/>
  </r>
  <r>
    <x v="1"/>
    <x v="724"/>
    <x v="724"/>
    <x v="85"/>
    <x v="0"/>
    <x v="699"/>
    <x v="0"/>
    <x v="11"/>
  </r>
  <r>
    <x v="1"/>
    <x v="933"/>
    <x v="933"/>
    <x v="85"/>
    <x v="0"/>
    <x v="775"/>
    <x v="0"/>
    <x v="8"/>
  </r>
  <r>
    <x v="1"/>
    <x v="774"/>
    <x v="769"/>
    <x v="85"/>
    <x v="0"/>
    <x v="756"/>
    <x v="0"/>
    <x v="11"/>
  </r>
  <r>
    <x v="1"/>
    <x v="969"/>
    <x v="963"/>
    <x v="85"/>
    <x v="0"/>
    <x v="739"/>
    <x v="0"/>
    <x v="8"/>
  </r>
  <r>
    <x v="1"/>
    <x v="848"/>
    <x v="859"/>
    <x v="85"/>
    <x v="0"/>
    <x v="866"/>
    <x v="0"/>
    <x v="10"/>
  </r>
  <r>
    <x v="1"/>
    <x v="892"/>
    <x v="894"/>
    <x v="85"/>
    <x v="0"/>
    <x v="720"/>
    <x v="0"/>
    <x v="12"/>
  </r>
  <r>
    <x v="1"/>
    <x v="793"/>
    <x v="792"/>
    <x v="85"/>
    <x v="0"/>
    <x v="856"/>
    <x v="0"/>
    <x v="10"/>
  </r>
  <r>
    <x v="1"/>
    <x v="927"/>
    <x v="927"/>
    <x v="85"/>
    <x v="0"/>
    <x v="583"/>
    <x v="0"/>
    <x v="6"/>
  </r>
  <r>
    <x v="1"/>
    <x v="967"/>
    <x v="966"/>
    <x v="84"/>
    <x v="0"/>
    <x v="879"/>
    <x v="0"/>
    <x v="11"/>
  </r>
  <r>
    <x v="1"/>
    <x v="779"/>
    <x v="783"/>
    <x v="84"/>
    <x v="0"/>
    <x v="864"/>
    <x v="0"/>
    <x v="11"/>
  </r>
  <r>
    <x v="1"/>
    <x v="859"/>
    <x v="858"/>
    <x v="84"/>
    <x v="0"/>
    <x v="883"/>
    <x v="0"/>
    <x v="11"/>
  </r>
  <r>
    <x v="1"/>
    <x v="987"/>
    <x v="988"/>
    <x v="84"/>
    <x v="0"/>
    <x v="599"/>
    <x v="0"/>
    <x v="7"/>
  </r>
  <r>
    <x v="1"/>
    <x v="773"/>
    <x v="770"/>
    <x v="84"/>
    <x v="0"/>
    <x v="877"/>
    <x v="0"/>
    <x v="14"/>
  </r>
  <r>
    <x v="1"/>
    <x v="890"/>
    <x v="891"/>
    <x v="84"/>
    <x v="0"/>
    <x v="770"/>
    <x v="0"/>
    <x v="10"/>
  </r>
  <r>
    <x v="1"/>
    <x v="739"/>
    <x v="739"/>
    <x v="84"/>
    <x v="0"/>
    <x v="695"/>
    <x v="0"/>
    <x v="7"/>
  </r>
  <r>
    <x v="1"/>
    <x v="817"/>
    <x v="820"/>
    <x v="84"/>
    <x v="0"/>
    <x v="899"/>
    <x v="0"/>
    <x v="12"/>
  </r>
  <r>
    <x v="1"/>
    <x v="729"/>
    <x v="732"/>
    <x v="84"/>
    <x v="0"/>
    <x v="771"/>
    <x v="0"/>
    <x v="10"/>
  </r>
  <r>
    <x v="1"/>
    <x v="854"/>
    <x v="854"/>
    <x v="84"/>
    <x v="0"/>
    <x v="627"/>
    <x v="0"/>
    <x v="7"/>
  </r>
  <r>
    <x v="1"/>
    <x v="921"/>
    <x v="919"/>
    <x v="83"/>
    <x v="0"/>
    <x v="896"/>
    <x v="0"/>
    <x v="12"/>
  </r>
  <r>
    <x v="1"/>
    <x v="943"/>
    <x v="942"/>
    <x v="83"/>
    <x v="0"/>
    <x v="895"/>
    <x v="0"/>
    <x v="12"/>
  </r>
  <r>
    <x v="1"/>
    <x v="746"/>
    <x v="743"/>
    <x v="83"/>
    <x v="0"/>
    <x v="603"/>
    <x v="0"/>
    <x v="6"/>
  </r>
  <r>
    <x v="1"/>
    <x v="912"/>
    <x v="914"/>
    <x v="83"/>
    <x v="0"/>
    <x v="701"/>
    <x v="0"/>
    <x v="8"/>
  </r>
  <r>
    <x v="1"/>
    <x v="836"/>
    <x v="839"/>
    <x v="83"/>
    <x v="0"/>
    <x v="656"/>
    <x v="0"/>
    <x v="9"/>
  </r>
  <r>
    <x v="1"/>
    <x v="757"/>
    <x v="760"/>
    <x v="83"/>
    <x v="0"/>
    <x v="637"/>
    <x v="0"/>
    <x v="7"/>
  </r>
  <r>
    <x v="1"/>
    <x v="870"/>
    <x v="871"/>
    <x v="83"/>
    <x v="0"/>
    <x v="749"/>
    <x v="0"/>
    <x v="9"/>
  </r>
  <r>
    <x v="1"/>
    <x v="959"/>
    <x v="958"/>
    <x v="83"/>
    <x v="0"/>
    <x v="804"/>
    <x v="0"/>
    <x v="9"/>
  </r>
  <r>
    <x v="1"/>
    <x v="918"/>
    <x v="918"/>
    <x v="83"/>
    <x v="0"/>
    <x v="702"/>
    <x v="0"/>
    <x v="8"/>
  </r>
  <r>
    <x v="1"/>
    <x v="876"/>
    <x v="864"/>
    <x v="83"/>
    <x v="0"/>
    <x v="623"/>
    <x v="0"/>
    <x v="8"/>
  </r>
  <r>
    <x v="1"/>
    <x v="923"/>
    <x v="926"/>
    <x v="82"/>
    <x v="0"/>
    <x v="620"/>
    <x v="0"/>
    <x v="6"/>
  </r>
  <r>
    <x v="1"/>
    <x v="926"/>
    <x v="929"/>
    <x v="82"/>
    <x v="0"/>
    <x v="707"/>
    <x v="0"/>
    <x v="8"/>
  </r>
  <r>
    <x v="1"/>
    <x v="771"/>
    <x v="767"/>
    <x v="82"/>
    <x v="0"/>
    <x v="673"/>
    <x v="0"/>
    <x v="7"/>
  </r>
  <r>
    <x v="1"/>
    <x v="808"/>
    <x v="810"/>
    <x v="82"/>
    <x v="0"/>
    <x v="690"/>
    <x v="0"/>
    <x v="9"/>
  </r>
  <r>
    <x v="1"/>
    <x v="949"/>
    <x v="949"/>
    <x v="82"/>
    <x v="0"/>
    <x v="835"/>
    <x v="0"/>
    <x v="9"/>
  </r>
  <r>
    <x v="1"/>
    <x v="925"/>
    <x v="920"/>
    <x v="82"/>
    <x v="0"/>
    <x v="729"/>
    <x v="0"/>
    <x v="8"/>
  </r>
  <r>
    <x v="1"/>
    <x v="806"/>
    <x v="808"/>
    <x v="82"/>
    <x v="0"/>
    <x v="842"/>
    <x v="0"/>
    <x v="10"/>
  </r>
  <r>
    <x v="1"/>
    <x v="842"/>
    <x v="843"/>
    <x v="82"/>
    <x v="0"/>
    <x v="732"/>
    <x v="0"/>
    <x v="9"/>
  </r>
  <r>
    <x v="1"/>
    <x v="984"/>
    <x v="984"/>
    <x v="82"/>
    <x v="0"/>
    <x v="616"/>
    <x v="0"/>
    <x v="7"/>
  </r>
  <r>
    <x v="1"/>
    <x v="884"/>
    <x v="881"/>
    <x v="82"/>
    <x v="0"/>
    <x v="612"/>
    <x v="0"/>
    <x v="12"/>
  </r>
  <r>
    <x v="1"/>
    <x v="961"/>
    <x v="959"/>
    <x v="81"/>
    <x v="0"/>
    <x v="857"/>
    <x v="0"/>
    <x v="11"/>
  </r>
  <r>
    <x v="1"/>
    <x v="976"/>
    <x v="975"/>
    <x v="81"/>
    <x v="0"/>
    <x v="855"/>
    <x v="0"/>
    <x v="11"/>
  </r>
  <r>
    <x v="1"/>
    <x v="751"/>
    <x v="752"/>
    <x v="81"/>
    <x v="0"/>
    <x v="764"/>
    <x v="0"/>
    <x v="10"/>
  </r>
  <r>
    <x v="1"/>
    <x v="814"/>
    <x v="825"/>
    <x v="81"/>
    <x v="0"/>
    <x v="920"/>
    <x v="0"/>
    <x v="18"/>
  </r>
  <r>
    <x v="1"/>
    <x v="838"/>
    <x v="830"/>
    <x v="81"/>
    <x v="0"/>
    <x v="653"/>
    <x v="0"/>
    <x v="7"/>
  </r>
  <r>
    <x v="1"/>
    <x v="716"/>
    <x v="715"/>
    <x v="81"/>
    <x v="0"/>
    <x v="715"/>
    <x v="0"/>
    <x v="8"/>
  </r>
  <r>
    <x v="1"/>
    <x v="864"/>
    <x v="862"/>
    <x v="81"/>
    <x v="0"/>
    <x v="727"/>
    <x v="0"/>
    <x v="13"/>
  </r>
  <r>
    <x v="1"/>
    <x v="934"/>
    <x v="937"/>
    <x v="81"/>
    <x v="0"/>
    <x v="807"/>
    <x v="0"/>
    <x v="9"/>
  </r>
  <r>
    <x v="1"/>
    <x v="731"/>
    <x v="733"/>
    <x v="81"/>
    <x v="0"/>
    <x v="621"/>
    <x v="0"/>
    <x v="8"/>
  </r>
  <r>
    <x v="1"/>
    <x v="782"/>
    <x v="777"/>
    <x v="81"/>
    <x v="0"/>
    <x v="591"/>
    <x v="0"/>
    <x v="6"/>
  </r>
  <r>
    <x v="1"/>
    <x v="883"/>
    <x v="890"/>
    <x v="80"/>
    <x v="0"/>
    <x v="692"/>
    <x v="0"/>
    <x v="9"/>
  </r>
  <r>
    <x v="1"/>
    <x v="978"/>
    <x v="977"/>
    <x v="80"/>
    <x v="0"/>
    <x v="772"/>
    <x v="0"/>
    <x v="10"/>
  </r>
  <r>
    <x v="1"/>
    <x v="831"/>
    <x v="836"/>
    <x v="80"/>
    <x v="0"/>
    <x v="608"/>
    <x v="0"/>
    <x v="8"/>
  </r>
  <r>
    <x v="1"/>
    <x v="931"/>
    <x v="930"/>
    <x v="80"/>
    <x v="0"/>
    <x v="777"/>
    <x v="0"/>
    <x v="8"/>
  </r>
  <r>
    <x v="1"/>
    <x v="833"/>
    <x v="832"/>
    <x v="80"/>
    <x v="0"/>
    <x v="638"/>
    <x v="0"/>
    <x v="7"/>
  </r>
  <r>
    <x v="1"/>
    <x v="905"/>
    <x v="909"/>
    <x v="80"/>
    <x v="0"/>
    <x v="806"/>
    <x v="0"/>
    <x v="10"/>
  </r>
  <r>
    <x v="1"/>
    <x v="809"/>
    <x v="814"/>
    <x v="80"/>
    <x v="0"/>
    <x v="649"/>
    <x v="0"/>
    <x v="7"/>
  </r>
  <r>
    <x v="1"/>
    <x v="950"/>
    <x v="952"/>
    <x v="80"/>
    <x v="0"/>
    <x v="736"/>
    <x v="0"/>
    <x v="9"/>
  </r>
  <r>
    <x v="1"/>
    <x v="971"/>
    <x v="972"/>
    <x v="80"/>
    <x v="0"/>
    <x v="682"/>
    <x v="0"/>
    <x v="7"/>
  </r>
  <r>
    <x v="1"/>
    <x v="874"/>
    <x v="884"/>
    <x v="80"/>
    <x v="0"/>
    <x v="704"/>
    <x v="0"/>
    <x v="8"/>
  </r>
  <r>
    <x v="1"/>
    <x v="904"/>
    <x v="907"/>
    <x v="79"/>
    <x v="0"/>
    <x v="716"/>
    <x v="0"/>
    <x v="9"/>
  </r>
  <r>
    <x v="1"/>
    <x v="740"/>
    <x v="738"/>
    <x v="79"/>
    <x v="0"/>
    <x v="719"/>
    <x v="0"/>
    <x v="9"/>
  </r>
  <r>
    <x v="1"/>
    <x v="799"/>
    <x v="803"/>
    <x v="79"/>
    <x v="0"/>
    <x v="688"/>
    <x v="0"/>
    <x v="8"/>
  </r>
  <r>
    <x v="1"/>
    <x v="832"/>
    <x v="827"/>
    <x v="79"/>
    <x v="0"/>
    <x v="812"/>
    <x v="0"/>
    <x v="10"/>
  </r>
  <r>
    <x v="1"/>
    <x v="747"/>
    <x v="747"/>
    <x v="79"/>
    <x v="0"/>
    <x v="633"/>
    <x v="0"/>
    <x v="7"/>
  </r>
  <r>
    <x v="1"/>
    <x v="893"/>
    <x v="897"/>
    <x v="79"/>
    <x v="0"/>
    <x v="819"/>
    <x v="0"/>
    <x v="10"/>
  </r>
  <r>
    <x v="1"/>
    <x v="733"/>
    <x v="730"/>
    <x v="79"/>
    <x v="0"/>
    <x v="595"/>
    <x v="0"/>
    <x v="7"/>
  </r>
  <r>
    <x v="1"/>
    <x v="953"/>
    <x v="953"/>
    <x v="79"/>
    <x v="0"/>
    <x v="847"/>
    <x v="0"/>
    <x v="11"/>
  </r>
  <r>
    <x v="1"/>
    <x v="787"/>
    <x v="789"/>
    <x v="79"/>
    <x v="0"/>
    <x v="584"/>
    <x v="0"/>
    <x v="6"/>
  </r>
  <r>
    <x v="1"/>
    <x v="714"/>
    <x v="713"/>
    <x v="79"/>
    <x v="0"/>
    <x v="577"/>
    <x v="0"/>
    <x v="6"/>
  </r>
  <r>
    <x v="1"/>
    <x v="948"/>
    <x v="948"/>
    <x v="78"/>
    <x v="0"/>
    <x v="644"/>
    <x v="0"/>
    <x v="8"/>
  </r>
  <r>
    <x v="1"/>
    <x v="734"/>
    <x v="728"/>
    <x v="78"/>
    <x v="0"/>
    <x v="745"/>
    <x v="0"/>
    <x v="9"/>
  </r>
  <r>
    <x v="1"/>
    <x v="763"/>
    <x v="772"/>
    <x v="78"/>
    <x v="0"/>
    <x v="629"/>
    <x v="0"/>
    <x v="7"/>
  </r>
  <r>
    <x v="1"/>
    <x v="727"/>
    <x v="726"/>
    <x v="78"/>
    <x v="0"/>
    <x v="834"/>
    <x v="0"/>
    <x v="11"/>
  </r>
  <r>
    <x v="1"/>
    <x v="907"/>
    <x v="908"/>
    <x v="78"/>
    <x v="0"/>
    <x v="748"/>
    <x v="0"/>
    <x v="10"/>
  </r>
  <r>
    <x v="1"/>
    <x v="753"/>
    <x v="755"/>
    <x v="78"/>
    <x v="0"/>
    <x v="910"/>
    <x v="0"/>
    <x v="13"/>
  </r>
  <r>
    <x v="1"/>
    <x v="865"/>
    <x v="863"/>
    <x v="78"/>
    <x v="0"/>
    <x v="693"/>
    <x v="0"/>
    <x v="8"/>
  </r>
  <r>
    <x v="1"/>
    <x v="881"/>
    <x v="886"/>
    <x v="78"/>
    <x v="0"/>
    <x v="648"/>
    <x v="0"/>
    <x v="6"/>
  </r>
  <r>
    <x v="1"/>
    <x v="935"/>
    <x v="935"/>
    <x v="78"/>
    <x v="0"/>
    <x v="658"/>
    <x v="0"/>
    <x v="7"/>
  </r>
  <r>
    <x v="1"/>
    <x v="977"/>
    <x v="978"/>
    <x v="78"/>
    <x v="0"/>
    <x v="781"/>
    <x v="0"/>
    <x v="11"/>
  </r>
  <r>
    <x v="1"/>
    <x v="769"/>
    <x v="774"/>
    <x v="77"/>
    <x v="0"/>
    <x v="848"/>
    <x v="0"/>
    <x v="9"/>
  </r>
  <r>
    <x v="1"/>
    <x v="765"/>
    <x v="764"/>
    <x v="77"/>
    <x v="0"/>
    <x v="645"/>
    <x v="0"/>
    <x v="8"/>
  </r>
  <r>
    <x v="1"/>
    <x v="988"/>
    <x v="987"/>
    <x v="77"/>
    <x v="0"/>
    <x v="868"/>
    <x v="0"/>
    <x v="15"/>
  </r>
  <r>
    <x v="1"/>
    <x v="781"/>
    <x v="781"/>
    <x v="77"/>
    <x v="0"/>
    <x v="886"/>
    <x v="0"/>
    <x v="14"/>
  </r>
  <r>
    <x v="1"/>
    <x v="760"/>
    <x v="762"/>
    <x v="77"/>
    <x v="0"/>
    <x v="594"/>
    <x v="0"/>
    <x v="7"/>
  </r>
  <r>
    <x v="1"/>
    <x v="804"/>
    <x v="807"/>
    <x v="77"/>
    <x v="0"/>
    <x v="586"/>
    <x v="0"/>
    <x v="6"/>
  </r>
  <r>
    <x v="1"/>
    <x v="906"/>
    <x v="905"/>
    <x v="77"/>
    <x v="0"/>
    <x v="863"/>
    <x v="0"/>
    <x v="10"/>
  </r>
  <r>
    <x v="1"/>
    <x v="960"/>
    <x v="961"/>
    <x v="77"/>
    <x v="0"/>
    <x v="824"/>
    <x v="0"/>
    <x v="10"/>
  </r>
  <r>
    <x v="1"/>
    <x v="951"/>
    <x v="951"/>
    <x v="77"/>
    <x v="0"/>
    <x v="792"/>
    <x v="0"/>
    <x v="10"/>
  </r>
  <r>
    <x v="1"/>
    <x v="835"/>
    <x v="834"/>
    <x v="77"/>
    <x v="0"/>
    <x v="797"/>
    <x v="0"/>
    <x v="10"/>
  </r>
  <r>
    <x v="1"/>
    <x v="974"/>
    <x v="974"/>
    <x v="76"/>
    <x v="0"/>
    <x v="837"/>
    <x v="0"/>
    <x v="9"/>
  </r>
  <r>
    <x v="1"/>
    <x v="860"/>
    <x v="868"/>
    <x v="76"/>
    <x v="0"/>
    <x v="700"/>
    <x v="0"/>
    <x v="8"/>
  </r>
  <r>
    <x v="1"/>
    <x v="896"/>
    <x v="899"/>
    <x v="76"/>
    <x v="0"/>
    <x v="728"/>
    <x v="0"/>
    <x v="8"/>
  </r>
  <r>
    <x v="1"/>
    <x v="749"/>
    <x v="749"/>
    <x v="76"/>
    <x v="0"/>
    <x v="811"/>
    <x v="0"/>
    <x v="9"/>
  </r>
  <r>
    <x v="1"/>
    <x v="863"/>
    <x v="861"/>
    <x v="76"/>
    <x v="0"/>
    <x v="604"/>
    <x v="0"/>
    <x v="6"/>
  </r>
  <r>
    <x v="1"/>
    <x v="913"/>
    <x v="911"/>
    <x v="76"/>
    <x v="0"/>
    <x v="628"/>
    <x v="0"/>
    <x v="9"/>
  </r>
  <r>
    <x v="1"/>
    <x v="929"/>
    <x v="932"/>
    <x v="76"/>
    <x v="0"/>
    <x v="845"/>
    <x v="0"/>
    <x v="10"/>
  </r>
  <r>
    <x v="1"/>
    <x v="834"/>
    <x v="833"/>
    <x v="76"/>
    <x v="0"/>
    <x v="746"/>
    <x v="0"/>
    <x v="12"/>
  </r>
  <r>
    <x v="1"/>
    <x v="945"/>
    <x v="946"/>
    <x v="76"/>
    <x v="0"/>
    <x v="793"/>
    <x v="0"/>
    <x v="10"/>
  </r>
  <r>
    <x v="1"/>
    <x v="801"/>
    <x v="798"/>
    <x v="76"/>
    <x v="0"/>
    <x v="754"/>
    <x v="0"/>
    <x v="9"/>
  </r>
  <r>
    <x v="1"/>
    <x v="840"/>
    <x v="844"/>
    <x v="75"/>
    <x v="0"/>
    <x v="759"/>
    <x v="0"/>
    <x v="10"/>
  </r>
  <r>
    <x v="1"/>
    <x v="770"/>
    <x v="768"/>
    <x v="75"/>
    <x v="0"/>
    <x v="684"/>
    <x v="0"/>
    <x v="8"/>
  </r>
  <r>
    <x v="1"/>
    <x v="970"/>
    <x v="969"/>
    <x v="75"/>
    <x v="0"/>
    <x v="613"/>
    <x v="0"/>
    <x v="6"/>
  </r>
  <r>
    <x v="1"/>
    <x v="824"/>
    <x v="823"/>
    <x v="75"/>
    <x v="0"/>
    <x v="580"/>
    <x v="0"/>
    <x v="6"/>
  </r>
  <r>
    <x v="1"/>
    <x v="894"/>
    <x v="895"/>
    <x v="75"/>
    <x v="0"/>
    <x v="597"/>
    <x v="0"/>
    <x v="8"/>
  </r>
  <r>
    <x v="1"/>
    <x v="829"/>
    <x v="818"/>
    <x v="75"/>
    <x v="0"/>
    <x v="753"/>
    <x v="0"/>
    <x v="9"/>
  </r>
  <r>
    <x v="1"/>
    <x v="738"/>
    <x v="737"/>
    <x v="75"/>
    <x v="0"/>
    <x v="609"/>
    <x v="0"/>
    <x v="7"/>
  </r>
  <r>
    <x v="1"/>
    <x v="768"/>
    <x v="771"/>
    <x v="75"/>
    <x v="0"/>
    <x v="829"/>
    <x v="0"/>
    <x v="9"/>
  </r>
  <r>
    <x v="1"/>
    <x v="845"/>
    <x v="846"/>
    <x v="75"/>
    <x v="0"/>
    <x v="760"/>
    <x v="0"/>
    <x v="10"/>
  </r>
  <r>
    <x v="1"/>
    <x v="762"/>
    <x v="756"/>
    <x v="75"/>
    <x v="0"/>
    <x v="622"/>
    <x v="0"/>
    <x v="7"/>
  </r>
  <r>
    <x v="1"/>
    <x v="820"/>
    <x v="835"/>
    <x v="74"/>
    <x v="0"/>
    <x v="799"/>
    <x v="0"/>
    <x v="9"/>
  </r>
  <r>
    <x v="1"/>
    <x v="915"/>
    <x v="916"/>
    <x v="74"/>
    <x v="0"/>
    <x v="634"/>
    <x v="0"/>
    <x v="8"/>
  </r>
  <r>
    <x v="1"/>
    <x v="968"/>
    <x v="970"/>
    <x v="74"/>
    <x v="0"/>
    <x v="802"/>
    <x v="0"/>
    <x v="9"/>
  </r>
  <r>
    <x v="1"/>
    <x v="882"/>
    <x v="883"/>
    <x v="74"/>
    <x v="0"/>
    <x v="636"/>
    <x v="0"/>
    <x v="9"/>
  </r>
  <r>
    <x v="1"/>
    <x v="741"/>
    <x v="740"/>
    <x v="74"/>
    <x v="0"/>
    <x v="689"/>
    <x v="0"/>
    <x v="8"/>
  </r>
  <r>
    <x v="1"/>
    <x v="764"/>
    <x v="763"/>
    <x v="74"/>
    <x v="0"/>
    <x v="755"/>
    <x v="0"/>
    <x v="8"/>
  </r>
  <r>
    <x v="1"/>
    <x v="872"/>
    <x v="879"/>
    <x v="74"/>
    <x v="0"/>
    <x v="671"/>
    <x v="0"/>
    <x v="8"/>
  </r>
  <r>
    <x v="1"/>
    <x v="800"/>
    <x v="801"/>
    <x v="74"/>
    <x v="0"/>
    <x v="851"/>
    <x v="0"/>
    <x v="10"/>
  </r>
  <r>
    <x v="1"/>
    <x v="759"/>
    <x v="759"/>
    <x v="74"/>
    <x v="0"/>
    <x v="677"/>
    <x v="0"/>
    <x v="11"/>
  </r>
  <r>
    <x v="1"/>
    <x v="743"/>
    <x v="741"/>
    <x v="74"/>
    <x v="0"/>
    <x v="872"/>
    <x v="0"/>
    <x v="12"/>
  </r>
  <r>
    <x v="1"/>
    <x v="895"/>
    <x v="898"/>
    <x v="73"/>
    <x v="0"/>
    <x v="619"/>
    <x v="0"/>
    <x v="7"/>
  </r>
  <r>
    <x v="1"/>
    <x v="725"/>
    <x v="725"/>
    <x v="73"/>
    <x v="0"/>
    <x v="791"/>
    <x v="0"/>
    <x v="10"/>
  </r>
  <r>
    <x v="1"/>
    <x v="754"/>
    <x v="753"/>
    <x v="73"/>
    <x v="0"/>
    <x v="600"/>
    <x v="0"/>
    <x v="6"/>
  </r>
  <r>
    <x v="1"/>
    <x v="792"/>
    <x v="795"/>
    <x v="73"/>
    <x v="0"/>
    <x v="744"/>
    <x v="0"/>
    <x v="12"/>
  </r>
  <r>
    <x v="1"/>
    <x v="795"/>
    <x v="796"/>
    <x v="73"/>
    <x v="0"/>
    <x v="780"/>
    <x v="0"/>
    <x v="9"/>
  </r>
  <r>
    <x v="1"/>
    <x v="777"/>
    <x v="775"/>
    <x v="73"/>
    <x v="0"/>
    <x v="679"/>
    <x v="0"/>
    <x v="7"/>
  </r>
  <r>
    <x v="1"/>
    <x v="982"/>
    <x v="982"/>
    <x v="73"/>
    <x v="0"/>
    <x v="767"/>
    <x v="0"/>
    <x v="10"/>
  </r>
  <r>
    <x v="1"/>
    <x v="975"/>
    <x v="976"/>
    <x v="73"/>
    <x v="0"/>
    <x v="751"/>
    <x v="0"/>
    <x v="9"/>
  </r>
  <r>
    <x v="1"/>
    <x v="936"/>
    <x v="936"/>
    <x v="73"/>
    <x v="0"/>
    <x v="854"/>
    <x v="0"/>
    <x v="9"/>
  </r>
  <r>
    <x v="1"/>
    <x v="752"/>
    <x v="748"/>
    <x v="73"/>
    <x v="0"/>
    <x v="884"/>
    <x v="0"/>
    <x v="11"/>
  </r>
  <r>
    <x v="1"/>
    <x v="776"/>
    <x v="778"/>
    <x v="72"/>
    <x v="0"/>
    <x v="593"/>
    <x v="0"/>
    <x v="7"/>
  </r>
  <r>
    <x v="1"/>
    <x v="947"/>
    <x v="947"/>
    <x v="72"/>
    <x v="0"/>
    <x v="716"/>
    <x v="0"/>
    <x v="8"/>
  </r>
  <r>
    <x v="1"/>
    <x v="966"/>
    <x v="964"/>
    <x v="72"/>
    <x v="0"/>
    <x v="625"/>
    <x v="0"/>
    <x v="6"/>
  </r>
  <r>
    <x v="1"/>
    <x v="730"/>
    <x v="729"/>
    <x v="72"/>
    <x v="0"/>
    <x v="841"/>
    <x v="0"/>
    <x v="11"/>
  </r>
  <r>
    <x v="1"/>
    <x v="985"/>
    <x v="986"/>
    <x v="72"/>
    <x v="0"/>
    <x v="784"/>
    <x v="0"/>
    <x v="10"/>
  </r>
  <r>
    <x v="1"/>
    <x v="980"/>
    <x v="981"/>
    <x v="72"/>
    <x v="0"/>
    <x v="830"/>
    <x v="0"/>
    <x v="10"/>
  </r>
  <r>
    <x v="1"/>
    <x v="880"/>
    <x v="880"/>
    <x v="72"/>
    <x v="0"/>
    <x v="814"/>
    <x v="0"/>
    <x v="10"/>
  </r>
  <r>
    <x v="1"/>
    <x v="744"/>
    <x v="746"/>
    <x v="72"/>
    <x v="0"/>
    <x v="873"/>
    <x v="0"/>
    <x v="9"/>
  </r>
  <r>
    <x v="1"/>
    <x v="981"/>
    <x v="980"/>
    <x v="72"/>
    <x v="0"/>
    <x v="596"/>
    <x v="0"/>
    <x v="9"/>
  </r>
  <r>
    <x v="1"/>
    <x v="735"/>
    <x v="734"/>
    <x v="72"/>
    <x v="0"/>
    <x v="854"/>
    <x v="0"/>
    <x v="10"/>
  </r>
  <r>
    <x v="1"/>
    <x v="709"/>
    <x v="708"/>
    <x v="71"/>
    <x v="0"/>
    <x v="722"/>
    <x v="0"/>
    <x v="8"/>
  </r>
  <r>
    <x v="1"/>
    <x v="708"/>
    <x v="707"/>
    <x v="71"/>
    <x v="0"/>
    <x v="743"/>
    <x v="0"/>
    <x v="8"/>
  </r>
  <r>
    <x v="1"/>
    <x v="712"/>
    <x v="711"/>
    <x v="71"/>
    <x v="0"/>
    <x v="672"/>
    <x v="0"/>
    <x v="12"/>
  </r>
  <r>
    <x v="1"/>
    <x v="707"/>
    <x v="706"/>
    <x v="71"/>
    <x v="0"/>
    <x v="561"/>
    <x v="0"/>
    <x v="6"/>
  </r>
  <r>
    <x v="1"/>
    <x v="710"/>
    <x v="709"/>
    <x v="71"/>
    <x v="0"/>
    <x v="555"/>
    <x v="0"/>
    <x v="5"/>
  </r>
  <r>
    <x v="1"/>
    <x v="706"/>
    <x v="705"/>
    <x v="71"/>
    <x v="0"/>
    <x v="730"/>
    <x v="0"/>
    <x v="9"/>
  </r>
  <r>
    <x v="1"/>
    <x v="703"/>
    <x v="702"/>
    <x v="71"/>
    <x v="0"/>
    <x v="632"/>
    <x v="0"/>
    <x v="7"/>
  </r>
  <r>
    <x v="1"/>
    <x v="711"/>
    <x v="710"/>
    <x v="71"/>
    <x v="0"/>
    <x v="614"/>
    <x v="0"/>
    <x v="7"/>
  </r>
  <r>
    <x v="1"/>
    <x v="705"/>
    <x v="704"/>
    <x v="71"/>
    <x v="0"/>
    <x v="578"/>
    <x v="0"/>
    <x v="6"/>
  </r>
  <r>
    <x v="1"/>
    <x v="704"/>
    <x v="703"/>
    <x v="71"/>
    <x v="0"/>
    <x v="564"/>
    <x v="0"/>
    <x v="7"/>
  </r>
  <r>
    <x v="1"/>
    <x v="428"/>
    <x v="426"/>
    <x v="70"/>
    <x v="0"/>
    <x v="483"/>
    <x v="0"/>
    <x v="5"/>
  </r>
  <r>
    <x v="1"/>
    <x v="681"/>
    <x v="683"/>
    <x v="70"/>
    <x v="0"/>
    <x v="336"/>
    <x v="0"/>
    <x v="4"/>
  </r>
  <r>
    <x v="1"/>
    <x v="624"/>
    <x v="633"/>
    <x v="70"/>
    <x v="0"/>
    <x v="286"/>
    <x v="0"/>
    <x v="3"/>
  </r>
  <r>
    <x v="1"/>
    <x v="536"/>
    <x v="524"/>
    <x v="70"/>
    <x v="0"/>
    <x v="374"/>
    <x v="0"/>
    <x v="5"/>
  </r>
  <r>
    <x v="1"/>
    <x v="363"/>
    <x v="365"/>
    <x v="70"/>
    <x v="0"/>
    <x v="299"/>
    <x v="0"/>
    <x v="3"/>
  </r>
  <r>
    <x v="1"/>
    <x v="634"/>
    <x v="629"/>
    <x v="70"/>
    <x v="0"/>
    <x v="165"/>
    <x v="0"/>
    <x v="3"/>
  </r>
  <r>
    <x v="1"/>
    <x v="537"/>
    <x v="540"/>
    <x v="70"/>
    <x v="0"/>
    <x v="349"/>
    <x v="0"/>
    <x v="6"/>
  </r>
  <r>
    <x v="1"/>
    <x v="570"/>
    <x v="573"/>
    <x v="70"/>
    <x v="0"/>
    <x v="364"/>
    <x v="0"/>
    <x v="4"/>
  </r>
  <r>
    <x v="1"/>
    <x v="389"/>
    <x v="401"/>
    <x v="70"/>
    <x v="0"/>
    <x v="110"/>
    <x v="0"/>
    <x v="4"/>
  </r>
  <r>
    <x v="1"/>
    <x v="392"/>
    <x v="379"/>
    <x v="70"/>
    <x v="0"/>
    <x v="605"/>
    <x v="0"/>
    <x v="8"/>
  </r>
  <r>
    <x v="1"/>
    <x v="393"/>
    <x v="386"/>
    <x v="69"/>
    <x v="0"/>
    <x v="304"/>
    <x v="0"/>
    <x v="4"/>
  </r>
  <r>
    <x v="1"/>
    <x v="689"/>
    <x v="689"/>
    <x v="69"/>
    <x v="0"/>
    <x v="310"/>
    <x v="0"/>
    <x v="5"/>
  </r>
  <r>
    <x v="1"/>
    <x v="500"/>
    <x v="481"/>
    <x v="69"/>
    <x v="0"/>
    <x v="508"/>
    <x v="0"/>
    <x v="6"/>
  </r>
  <r>
    <x v="1"/>
    <x v="377"/>
    <x v="376"/>
    <x v="69"/>
    <x v="0"/>
    <x v="242"/>
    <x v="0"/>
    <x v="3"/>
  </r>
  <r>
    <x v="1"/>
    <x v="384"/>
    <x v="382"/>
    <x v="69"/>
    <x v="0"/>
    <x v="88"/>
    <x v="0"/>
    <x v="4"/>
  </r>
  <r>
    <x v="1"/>
    <x v="669"/>
    <x v="668"/>
    <x v="69"/>
    <x v="0"/>
    <x v="125"/>
    <x v="0"/>
    <x v="2"/>
  </r>
  <r>
    <x v="1"/>
    <x v="452"/>
    <x v="455"/>
    <x v="69"/>
    <x v="0"/>
    <x v="145"/>
    <x v="0"/>
    <x v="3"/>
  </r>
  <r>
    <x v="1"/>
    <x v="473"/>
    <x v="476"/>
    <x v="69"/>
    <x v="0"/>
    <x v="383"/>
    <x v="0"/>
    <x v="4"/>
  </r>
  <r>
    <x v="1"/>
    <x v="463"/>
    <x v="451"/>
    <x v="69"/>
    <x v="0"/>
    <x v="297"/>
    <x v="0"/>
    <x v="6"/>
  </r>
  <r>
    <x v="1"/>
    <x v="613"/>
    <x v="610"/>
    <x v="69"/>
    <x v="0"/>
    <x v="228"/>
    <x v="0"/>
    <x v="4"/>
  </r>
  <r>
    <x v="1"/>
    <x v="474"/>
    <x v="468"/>
    <x v="68"/>
    <x v="0"/>
    <x v="513"/>
    <x v="0"/>
    <x v="8"/>
  </r>
  <r>
    <x v="1"/>
    <x v="532"/>
    <x v="547"/>
    <x v="68"/>
    <x v="0"/>
    <x v="106"/>
    <x v="0"/>
    <x v="2"/>
  </r>
  <r>
    <x v="1"/>
    <x v="511"/>
    <x v="528"/>
    <x v="68"/>
    <x v="0"/>
    <x v="58"/>
    <x v="0"/>
    <x v="2"/>
  </r>
  <r>
    <x v="1"/>
    <x v="667"/>
    <x v="666"/>
    <x v="68"/>
    <x v="0"/>
    <x v="479"/>
    <x v="0"/>
    <x v="4"/>
  </r>
  <r>
    <x v="1"/>
    <x v="588"/>
    <x v="595"/>
    <x v="68"/>
    <x v="0"/>
    <x v="115"/>
    <x v="0"/>
    <x v="3"/>
  </r>
  <r>
    <x v="1"/>
    <x v="413"/>
    <x v="413"/>
    <x v="68"/>
    <x v="0"/>
    <x v="245"/>
    <x v="0"/>
    <x v="4"/>
  </r>
  <r>
    <x v="1"/>
    <x v="580"/>
    <x v="574"/>
    <x v="68"/>
    <x v="0"/>
    <x v="663"/>
    <x v="0"/>
    <x v="8"/>
  </r>
  <r>
    <x v="1"/>
    <x v="406"/>
    <x v="399"/>
    <x v="68"/>
    <x v="0"/>
    <x v="346"/>
    <x v="0"/>
    <x v="6"/>
  </r>
  <r>
    <x v="1"/>
    <x v="374"/>
    <x v="369"/>
    <x v="68"/>
    <x v="0"/>
    <x v="341"/>
    <x v="0"/>
    <x v="5"/>
  </r>
  <r>
    <x v="1"/>
    <x v="641"/>
    <x v="636"/>
    <x v="68"/>
    <x v="0"/>
    <x v="482"/>
    <x v="0"/>
    <x v="6"/>
  </r>
  <r>
    <x v="1"/>
    <x v="549"/>
    <x v="549"/>
    <x v="67"/>
    <x v="0"/>
    <x v="209"/>
    <x v="0"/>
    <x v="3"/>
  </r>
  <r>
    <x v="1"/>
    <x v="562"/>
    <x v="541"/>
    <x v="67"/>
    <x v="0"/>
    <x v="205"/>
    <x v="0"/>
    <x v="3"/>
  </r>
  <r>
    <x v="1"/>
    <x v="604"/>
    <x v="601"/>
    <x v="67"/>
    <x v="0"/>
    <x v="416"/>
    <x v="0"/>
    <x v="6"/>
  </r>
  <r>
    <x v="1"/>
    <x v="509"/>
    <x v="500"/>
    <x v="67"/>
    <x v="0"/>
    <x v="312"/>
    <x v="0"/>
    <x v="4"/>
  </r>
  <r>
    <x v="1"/>
    <x v="424"/>
    <x v="423"/>
    <x v="67"/>
    <x v="0"/>
    <x v="42"/>
    <x v="0"/>
    <x v="2"/>
  </r>
  <r>
    <x v="1"/>
    <x v="402"/>
    <x v="408"/>
    <x v="67"/>
    <x v="0"/>
    <x v="459"/>
    <x v="0"/>
    <x v="4"/>
  </r>
  <r>
    <x v="1"/>
    <x v="498"/>
    <x v="487"/>
    <x v="67"/>
    <x v="0"/>
    <x v="474"/>
    <x v="0"/>
    <x v="5"/>
  </r>
  <r>
    <x v="1"/>
    <x v="471"/>
    <x v="461"/>
    <x v="67"/>
    <x v="0"/>
    <x v="323"/>
    <x v="0"/>
    <x v="4"/>
  </r>
  <r>
    <x v="1"/>
    <x v="640"/>
    <x v="642"/>
    <x v="67"/>
    <x v="0"/>
    <x v="174"/>
    <x v="0"/>
    <x v="3"/>
  </r>
  <r>
    <x v="1"/>
    <x v="515"/>
    <x v="507"/>
    <x v="67"/>
    <x v="0"/>
    <x v="340"/>
    <x v="0"/>
    <x v="3"/>
  </r>
  <r>
    <x v="1"/>
    <x v="571"/>
    <x v="568"/>
    <x v="66"/>
    <x v="0"/>
    <x v="235"/>
    <x v="0"/>
    <x v="5"/>
  </r>
  <r>
    <x v="1"/>
    <x v="538"/>
    <x v="534"/>
    <x v="66"/>
    <x v="0"/>
    <x v="23"/>
    <x v="0"/>
    <x v="2"/>
  </r>
  <r>
    <x v="1"/>
    <x v="395"/>
    <x v="381"/>
    <x v="66"/>
    <x v="0"/>
    <x v="183"/>
    <x v="0"/>
    <x v="4"/>
  </r>
  <r>
    <x v="1"/>
    <x v="431"/>
    <x v="427"/>
    <x v="66"/>
    <x v="0"/>
    <x v="362"/>
    <x v="0"/>
    <x v="3"/>
  </r>
  <r>
    <x v="1"/>
    <x v="645"/>
    <x v="645"/>
    <x v="66"/>
    <x v="0"/>
    <x v="562"/>
    <x v="0"/>
    <x v="10"/>
  </r>
  <r>
    <x v="1"/>
    <x v="679"/>
    <x v="673"/>
    <x v="66"/>
    <x v="0"/>
    <x v="38"/>
    <x v="0"/>
    <x v="2"/>
  </r>
  <r>
    <x v="1"/>
    <x v="533"/>
    <x v="526"/>
    <x v="66"/>
    <x v="0"/>
    <x v="284"/>
    <x v="0"/>
    <x v="3"/>
  </r>
  <r>
    <x v="1"/>
    <x v="546"/>
    <x v="565"/>
    <x v="66"/>
    <x v="0"/>
    <x v="534"/>
    <x v="0"/>
    <x v="7"/>
  </r>
  <r>
    <x v="1"/>
    <x v="526"/>
    <x v="521"/>
    <x v="66"/>
    <x v="0"/>
    <x v="624"/>
    <x v="0"/>
    <x v="7"/>
  </r>
  <r>
    <x v="1"/>
    <x v="565"/>
    <x v="584"/>
    <x v="66"/>
    <x v="0"/>
    <x v="326"/>
    <x v="0"/>
    <x v="3"/>
  </r>
  <r>
    <x v="1"/>
    <x v="434"/>
    <x v="434"/>
    <x v="65"/>
    <x v="0"/>
    <x v="452"/>
    <x v="0"/>
    <x v="4"/>
  </r>
  <r>
    <x v="1"/>
    <x v="654"/>
    <x v="646"/>
    <x v="65"/>
    <x v="0"/>
    <x v="204"/>
    <x v="0"/>
    <x v="2"/>
  </r>
  <r>
    <x v="1"/>
    <x v="554"/>
    <x v="555"/>
    <x v="65"/>
    <x v="0"/>
    <x v="82"/>
    <x v="0"/>
    <x v="3"/>
  </r>
  <r>
    <x v="1"/>
    <x v="567"/>
    <x v="564"/>
    <x v="65"/>
    <x v="0"/>
    <x v="351"/>
    <x v="0"/>
    <x v="7"/>
  </r>
  <r>
    <x v="1"/>
    <x v="527"/>
    <x v="512"/>
    <x v="65"/>
    <x v="0"/>
    <x v="488"/>
    <x v="0"/>
    <x v="6"/>
  </r>
  <r>
    <x v="1"/>
    <x v="564"/>
    <x v="553"/>
    <x v="65"/>
    <x v="0"/>
    <x v="330"/>
    <x v="0"/>
    <x v="3"/>
  </r>
  <r>
    <x v="1"/>
    <x v="637"/>
    <x v="641"/>
    <x v="65"/>
    <x v="0"/>
    <x v="173"/>
    <x v="0"/>
    <x v="2"/>
  </r>
  <r>
    <x v="1"/>
    <x v="405"/>
    <x v="403"/>
    <x v="65"/>
    <x v="0"/>
    <x v="395"/>
    <x v="0"/>
    <x v="4"/>
  </r>
  <r>
    <x v="1"/>
    <x v="614"/>
    <x v="613"/>
    <x v="65"/>
    <x v="0"/>
    <x v="107"/>
    <x v="0"/>
    <x v="6"/>
  </r>
  <r>
    <x v="1"/>
    <x v="696"/>
    <x v="695"/>
    <x v="65"/>
    <x v="0"/>
    <x v="480"/>
    <x v="0"/>
    <x v="6"/>
  </r>
  <r>
    <x v="1"/>
    <x v="555"/>
    <x v="539"/>
    <x v="64"/>
    <x v="0"/>
    <x v="554"/>
    <x v="0"/>
    <x v="9"/>
  </r>
  <r>
    <x v="1"/>
    <x v="691"/>
    <x v="691"/>
    <x v="64"/>
    <x v="0"/>
    <x v="494"/>
    <x v="0"/>
    <x v="9"/>
  </r>
  <r>
    <x v="1"/>
    <x v="490"/>
    <x v="492"/>
    <x v="64"/>
    <x v="0"/>
    <x v="63"/>
    <x v="0"/>
    <x v="2"/>
  </r>
  <r>
    <x v="1"/>
    <x v="507"/>
    <x v="502"/>
    <x v="64"/>
    <x v="0"/>
    <x v="188"/>
    <x v="0"/>
    <x v="4"/>
  </r>
  <r>
    <x v="1"/>
    <x v="620"/>
    <x v="615"/>
    <x v="64"/>
    <x v="0"/>
    <x v="142"/>
    <x v="0"/>
    <x v="3"/>
  </r>
  <r>
    <x v="1"/>
    <x v="619"/>
    <x v="618"/>
    <x v="64"/>
    <x v="0"/>
    <x v="212"/>
    <x v="0"/>
    <x v="3"/>
  </r>
  <r>
    <x v="1"/>
    <x v="486"/>
    <x v="488"/>
    <x v="64"/>
    <x v="0"/>
    <x v="237"/>
    <x v="0"/>
    <x v="3"/>
  </r>
  <r>
    <x v="1"/>
    <x v="439"/>
    <x v="441"/>
    <x v="64"/>
    <x v="0"/>
    <x v="448"/>
    <x v="0"/>
    <x v="5"/>
  </r>
  <r>
    <x v="1"/>
    <x v="371"/>
    <x v="375"/>
    <x v="64"/>
    <x v="0"/>
    <x v="134"/>
    <x v="0"/>
    <x v="3"/>
  </r>
  <r>
    <x v="1"/>
    <x v="485"/>
    <x v="477"/>
    <x v="64"/>
    <x v="0"/>
    <x v="28"/>
    <x v="0"/>
    <x v="2"/>
  </r>
  <r>
    <x v="1"/>
    <x v="450"/>
    <x v="452"/>
    <x v="63"/>
    <x v="0"/>
    <x v="191"/>
    <x v="0"/>
    <x v="3"/>
  </r>
  <r>
    <x v="1"/>
    <x v="651"/>
    <x v="654"/>
    <x v="63"/>
    <x v="0"/>
    <x v="233"/>
    <x v="0"/>
    <x v="3"/>
  </r>
  <r>
    <x v="1"/>
    <x v="627"/>
    <x v="631"/>
    <x v="63"/>
    <x v="0"/>
    <x v="328"/>
    <x v="0"/>
    <x v="6"/>
  </r>
  <r>
    <x v="1"/>
    <x v="397"/>
    <x v="392"/>
    <x v="63"/>
    <x v="0"/>
    <x v="251"/>
    <x v="0"/>
    <x v="4"/>
  </r>
  <r>
    <x v="1"/>
    <x v="501"/>
    <x v="494"/>
    <x v="63"/>
    <x v="0"/>
    <x v="245"/>
    <x v="0"/>
    <x v="4"/>
  </r>
  <r>
    <x v="1"/>
    <x v="411"/>
    <x v="428"/>
    <x v="63"/>
    <x v="0"/>
    <x v="162"/>
    <x v="0"/>
    <x v="3"/>
  </r>
  <r>
    <x v="1"/>
    <x v="547"/>
    <x v="570"/>
    <x v="63"/>
    <x v="0"/>
    <x v="443"/>
    <x v="0"/>
    <x v="5"/>
  </r>
  <r>
    <x v="1"/>
    <x v="364"/>
    <x v="363"/>
    <x v="63"/>
    <x v="0"/>
    <x v="212"/>
    <x v="0"/>
    <x v="3"/>
  </r>
  <r>
    <x v="1"/>
    <x v="600"/>
    <x v="588"/>
    <x v="63"/>
    <x v="0"/>
    <x v="208"/>
    <x v="0"/>
    <x v="3"/>
  </r>
  <r>
    <x v="1"/>
    <x v="656"/>
    <x v="659"/>
    <x v="63"/>
    <x v="0"/>
    <x v="516"/>
    <x v="0"/>
    <x v="8"/>
  </r>
  <r>
    <x v="1"/>
    <x v="545"/>
    <x v="543"/>
    <x v="62"/>
    <x v="0"/>
    <x v="548"/>
    <x v="0"/>
    <x v="8"/>
  </r>
  <r>
    <x v="1"/>
    <x v="575"/>
    <x v="552"/>
    <x v="62"/>
    <x v="0"/>
    <x v="455"/>
    <x v="0"/>
    <x v="5"/>
  </r>
  <r>
    <x v="1"/>
    <x v="383"/>
    <x v="388"/>
    <x v="62"/>
    <x v="0"/>
    <x v="59"/>
    <x v="0"/>
    <x v="3"/>
  </r>
  <r>
    <x v="1"/>
    <x v="569"/>
    <x v="583"/>
    <x v="62"/>
    <x v="0"/>
    <x v="87"/>
    <x v="0"/>
    <x v="4"/>
  </r>
  <r>
    <x v="1"/>
    <x v="673"/>
    <x v="676"/>
    <x v="62"/>
    <x v="0"/>
    <x v="327"/>
    <x v="0"/>
    <x v="5"/>
  </r>
  <r>
    <x v="1"/>
    <x v="659"/>
    <x v="661"/>
    <x v="62"/>
    <x v="0"/>
    <x v="77"/>
    <x v="0"/>
    <x v="1"/>
  </r>
  <r>
    <x v="1"/>
    <x v="528"/>
    <x v="536"/>
    <x v="62"/>
    <x v="0"/>
    <x v="263"/>
    <x v="0"/>
    <x v="3"/>
  </r>
  <r>
    <x v="1"/>
    <x v="504"/>
    <x v="499"/>
    <x v="62"/>
    <x v="0"/>
    <x v="175"/>
    <x v="0"/>
    <x v="2"/>
  </r>
  <r>
    <x v="1"/>
    <x v="444"/>
    <x v="443"/>
    <x v="62"/>
    <x v="0"/>
    <x v="338"/>
    <x v="0"/>
    <x v="6"/>
  </r>
  <r>
    <x v="1"/>
    <x v="479"/>
    <x v="482"/>
    <x v="62"/>
    <x v="0"/>
    <x v="287"/>
    <x v="0"/>
    <x v="3"/>
  </r>
  <r>
    <x v="1"/>
    <x v="544"/>
    <x v="533"/>
    <x v="61"/>
    <x v="0"/>
    <x v="463"/>
    <x v="0"/>
    <x v="4"/>
  </r>
  <r>
    <x v="1"/>
    <x v="353"/>
    <x v="352"/>
    <x v="61"/>
    <x v="0"/>
    <x v="66"/>
    <x v="0"/>
    <x v="3"/>
  </r>
  <r>
    <x v="1"/>
    <x v="579"/>
    <x v="581"/>
    <x v="61"/>
    <x v="0"/>
    <x v="229"/>
    <x v="0"/>
    <x v="3"/>
  </r>
  <r>
    <x v="1"/>
    <x v="695"/>
    <x v="694"/>
    <x v="61"/>
    <x v="0"/>
    <x v="314"/>
    <x v="0"/>
    <x v="3"/>
  </r>
  <r>
    <x v="1"/>
    <x v="642"/>
    <x v="649"/>
    <x v="61"/>
    <x v="0"/>
    <x v="352"/>
    <x v="0"/>
    <x v="5"/>
  </r>
  <r>
    <x v="1"/>
    <x v="454"/>
    <x v="453"/>
    <x v="61"/>
    <x v="0"/>
    <x v="666"/>
    <x v="0"/>
    <x v="8"/>
  </r>
  <r>
    <x v="1"/>
    <x v="591"/>
    <x v="599"/>
    <x v="61"/>
    <x v="0"/>
    <x v="202"/>
    <x v="0"/>
    <x v="2"/>
  </r>
  <r>
    <x v="1"/>
    <x v="675"/>
    <x v="670"/>
    <x v="61"/>
    <x v="0"/>
    <x v="408"/>
    <x v="0"/>
    <x v="6"/>
  </r>
  <r>
    <x v="1"/>
    <x v="380"/>
    <x v="387"/>
    <x v="61"/>
    <x v="0"/>
    <x v="26"/>
    <x v="0"/>
    <x v="2"/>
  </r>
  <r>
    <x v="1"/>
    <x v="550"/>
    <x v="556"/>
    <x v="61"/>
    <x v="0"/>
    <x v="43"/>
    <x v="0"/>
    <x v="3"/>
  </r>
  <r>
    <x v="1"/>
    <x v="487"/>
    <x v="491"/>
    <x v="60"/>
    <x v="0"/>
    <x v="124"/>
    <x v="0"/>
    <x v="2"/>
  </r>
  <r>
    <x v="1"/>
    <x v="354"/>
    <x v="357"/>
    <x v="60"/>
    <x v="0"/>
    <x v="484"/>
    <x v="0"/>
    <x v="6"/>
  </r>
  <r>
    <x v="1"/>
    <x v="416"/>
    <x v="412"/>
    <x v="60"/>
    <x v="0"/>
    <x v="82"/>
    <x v="0"/>
    <x v="2"/>
  </r>
  <r>
    <x v="1"/>
    <x v="543"/>
    <x v="530"/>
    <x v="60"/>
    <x v="0"/>
    <x v="322"/>
    <x v="0"/>
    <x v="4"/>
  </r>
  <r>
    <x v="1"/>
    <x v="568"/>
    <x v="571"/>
    <x v="60"/>
    <x v="0"/>
    <x v="398"/>
    <x v="0"/>
    <x v="5"/>
  </r>
  <r>
    <x v="1"/>
    <x v="446"/>
    <x v="442"/>
    <x v="60"/>
    <x v="0"/>
    <x v="512"/>
    <x v="0"/>
    <x v="5"/>
  </r>
  <r>
    <x v="1"/>
    <x v="465"/>
    <x v="462"/>
    <x v="60"/>
    <x v="0"/>
    <x v="434"/>
    <x v="0"/>
    <x v="4"/>
  </r>
  <r>
    <x v="1"/>
    <x v="379"/>
    <x v="378"/>
    <x v="60"/>
    <x v="0"/>
    <x v="210"/>
    <x v="0"/>
    <x v="2"/>
  </r>
  <r>
    <x v="1"/>
    <x v="599"/>
    <x v="598"/>
    <x v="60"/>
    <x v="0"/>
    <x v="311"/>
    <x v="0"/>
    <x v="4"/>
  </r>
  <r>
    <x v="1"/>
    <x v="680"/>
    <x v="681"/>
    <x v="60"/>
    <x v="0"/>
    <x v="521"/>
    <x v="0"/>
    <x v="10"/>
  </r>
  <r>
    <x v="1"/>
    <x v="685"/>
    <x v="684"/>
    <x v="59"/>
    <x v="0"/>
    <x v="445"/>
    <x v="0"/>
    <x v="4"/>
  </r>
  <r>
    <x v="1"/>
    <x v="481"/>
    <x v="470"/>
    <x v="59"/>
    <x v="0"/>
    <x v="199"/>
    <x v="0"/>
    <x v="3"/>
  </r>
  <r>
    <x v="1"/>
    <x v="601"/>
    <x v="582"/>
    <x v="59"/>
    <x v="0"/>
    <x v="158"/>
    <x v="0"/>
    <x v="4"/>
  </r>
  <r>
    <x v="1"/>
    <x v="676"/>
    <x v="680"/>
    <x v="59"/>
    <x v="0"/>
    <x v="246"/>
    <x v="0"/>
    <x v="4"/>
  </r>
  <r>
    <x v="1"/>
    <x v="621"/>
    <x v="619"/>
    <x v="59"/>
    <x v="0"/>
    <x v="57"/>
    <x v="0"/>
    <x v="3"/>
  </r>
  <r>
    <x v="1"/>
    <x v="577"/>
    <x v="557"/>
    <x v="59"/>
    <x v="0"/>
    <x v="315"/>
    <x v="0"/>
    <x v="3"/>
  </r>
  <r>
    <x v="1"/>
    <x v="639"/>
    <x v="635"/>
    <x v="59"/>
    <x v="0"/>
    <x v="98"/>
    <x v="0"/>
    <x v="1"/>
  </r>
  <r>
    <x v="1"/>
    <x v="508"/>
    <x v="504"/>
    <x v="59"/>
    <x v="0"/>
    <x v="31"/>
    <x v="0"/>
    <x v="1"/>
  </r>
  <r>
    <x v="1"/>
    <x v="573"/>
    <x v="580"/>
    <x v="59"/>
    <x v="0"/>
    <x v="184"/>
    <x v="0"/>
    <x v="2"/>
  </r>
  <r>
    <x v="1"/>
    <x v="559"/>
    <x v="535"/>
    <x v="59"/>
    <x v="0"/>
    <x v="80"/>
    <x v="0"/>
    <x v="2"/>
  </r>
  <r>
    <x v="1"/>
    <x v="453"/>
    <x v="460"/>
    <x v="58"/>
    <x v="0"/>
    <x v="94"/>
    <x v="0"/>
    <x v="3"/>
  </r>
  <r>
    <x v="1"/>
    <x v="525"/>
    <x v="509"/>
    <x v="58"/>
    <x v="0"/>
    <x v="148"/>
    <x v="0"/>
    <x v="3"/>
  </r>
  <r>
    <x v="1"/>
    <x v="652"/>
    <x v="643"/>
    <x v="58"/>
    <x v="0"/>
    <x v="378"/>
    <x v="0"/>
    <x v="5"/>
  </r>
  <r>
    <x v="1"/>
    <x v="693"/>
    <x v="690"/>
    <x v="58"/>
    <x v="0"/>
    <x v="333"/>
    <x v="0"/>
    <x v="4"/>
  </r>
  <r>
    <x v="1"/>
    <x v="348"/>
    <x v="348"/>
    <x v="58"/>
    <x v="0"/>
    <x v="361"/>
    <x v="0"/>
    <x v="10"/>
  </r>
  <r>
    <x v="1"/>
    <x v="396"/>
    <x v="394"/>
    <x v="58"/>
    <x v="0"/>
    <x v="78"/>
    <x v="0"/>
    <x v="2"/>
  </r>
  <r>
    <x v="1"/>
    <x v="432"/>
    <x v="432"/>
    <x v="58"/>
    <x v="0"/>
    <x v="235"/>
    <x v="0"/>
    <x v="4"/>
  </r>
  <r>
    <x v="1"/>
    <x v="475"/>
    <x v="467"/>
    <x v="58"/>
    <x v="0"/>
    <x v="269"/>
    <x v="0"/>
    <x v="4"/>
  </r>
  <r>
    <x v="1"/>
    <x v="692"/>
    <x v="692"/>
    <x v="58"/>
    <x v="0"/>
    <x v="531"/>
    <x v="0"/>
    <x v="9"/>
  </r>
  <r>
    <x v="1"/>
    <x v="670"/>
    <x v="672"/>
    <x v="58"/>
    <x v="0"/>
    <x v="530"/>
    <x v="0"/>
    <x v="5"/>
  </r>
  <r>
    <x v="1"/>
    <x v="560"/>
    <x v="558"/>
    <x v="57"/>
    <x v="0"/>
    <x v="119"/>
    <x v="0"/>
    <x v="2"/>
  </r>
  <r>
    <x v="1"/>
    <x v="618"/>
    <x v="617"/>
    <x v="57"/>
    <x v="0"/>
    <x v="211"/>
    <x v="0"/>
    <x v="3"/>
  </r>
  <r>
    <x v="1"/>
    <x v="470"/>
    <x v="465"/>
    <x v="57"/>
    <x v="0"/>
    <x v="466"/>
    <x v="0"/>
    <x v="5"/>
  </r>
  <r>
    <x v="1"/>
    <x v="425"/>
    <x v="416"/>
    <x v="57"/>
    <x v="0"/>
    <x v="492"/>
    <x v="0"/>
    <x v="5"/>
  </r>
  <r>
    <x v="1"/>
    <x v="674"/>
    <x v="677"/>
    <x v="57"/>
    <x v="0"/>
    <x v="331"/>
    <x v="0"/>
    <x v="4"/>
  </r>
  <r>
    <x v="1"/>
    <x v="356"/>
    <x v="353"/>
    <x v="57"/>
    <x v="0"/>
    <x v="254"/>
    <x v="0"/>
    <x v="4"/>
  </r>
  <r>
    <x v="1"/>
    <x v="518"/>
    <x v="510"/>
    <x v="57"/>
    <x v="0"/>
    <x v="56"/>
    <x v="0"/>
    <x v="2"/>
  </r>
  <r>
    <x v="1"/>
    <x v="513"/>
    <x v="542"/>
    <x v="57"/>
    <x v="0"/>
    <x v="172"/>
    <x v="0"/>
    <x v="2"/>
  </r>
  <r>
    <x v="1"/>
    <x v="684"/>
    <x v="679"/>
    <x v="57"/>
    <x v="0"/>
    <x v="257"/>
    <x v="0"/>
    <x v="3"/>
  </r>
  <r>
    <x v="1"/>
    <x v="478"/>
    <x v="474"/>
    <x v="57"/>
    <x v="0"/>
    <x v="97"/>
    <x v="0"/>
    <x v="2"/>
  </r>
  <r>
    <x v="1"/>
    <x v="566"/>
    <x v="559"/>
    <x v="56"/>
    <x v="0"/>
    <x v="392"/>
    <x v="0"/>
    <x v="8"/>
  </r>
  <r>
    <x v="1"/>
    <x v="558"/>
    <x v="567"/>
    <x v="56"/>
    <x v="0"/>
    <x v="280"/>
    <x v="0"/>
    <x v="6"/>
  </r>
  <r>
    <x v="1"/>
    <x v="365"/>
    <x v="358"/>
    <x v="56"/>
    <x v="0"/>
    <x v="377"/>
    <x v="0"/>
    <x v="4"/>
  </r>
  <r>
    <x v="1"/>
    <x v="609"/>
    <x v="600"/>
    <x v="56"/>
    <x v="0"/>
    <x v="325"/>
    <x v="0"/>
    <x v="4"/>
  </r>
  <r>
    <x v="1"/>
    <x v="557"/>
    <x v="554"/>
    <x v="56"/>
    <x v="0"/>
    <x v="196"/>
    <x v="0"/>
    <x v="3"/>
  </r>
  <r>
    <x v="1"/>
    <x v="576"/>
    <x v="590"/>
    <x v="56"/>
    <x v="0"/>
    <x v="65"/>
    <x v="0"/>
    <x v="3"/>
  </r>
  <r>
    <x v="1"/>
    <x v="607"/>
    <x v="611"/>
    <x v="56"/>
    <x v="0"/>
    <x v="34"/>
    <x v="0"/>
    <x v="2"/>
  </r>
  <r>
    <x v="1"/>
    <x v="629"/>
    <x v="621"/>
    <x v="56"/>
    <x v="0"/>
    <x v="99"/>
    <x v="0"/>
    <x v="2"/>
  </r>
  <r>
    <x v="1"/>
    <x v="540"/>
    <x v="551"/>
    <x v="56"/>
    <x v="0"/>
    <x v="301"/>
    <x v="0"/>
    <x v="4"/>
  </r>
  <r>
    <x v="1"/>
    <x v="701"/>
    <x v="700"/>
    <x v="56"/>
    <x v="0"/>
    <x v="490"/>
    <x v="0"/>
    <x v="5"/>
  </r>
  <r>
    <x v="1"/>
    <x v="426"/>
    <x v="435"/>
    <x v="55"/>
    <x v="0"/>
    <x v="468"/>
    <x v="0"/>
    <x v="6"/>
  </r>
  <r>
    <x v="1"/>
    <x v="357"/>
    <x v="354"/>
    <x v="55"/>
    <x v="0"/>
    <x v="356"/>
    <x v="0"/>
    <x v="4"/>
  </r>
  <r>
    <x v="1"/>
    <x v="461"/>
    <x v="447"/>
    <x v="55"/>
    <x v="0"/>
    <x v="123"/>
    <x v="0"/>
    <x v="2"/>
  </r>
  <r>
    <x v="1"/>
    <x v="648"/>
    <x v="630"/>
    <x v="55"/>
    <x v="0"/>
    <x v="192"/>
    <x v="0"/>
    <x v="3"/>
  </r>
  <r>
    <x v="1"/>
    <x v="666"/>
    <x v="669"/>
    <x v="55"/>
    <x v="0"/>
    <x v="322"/>
    <x v="0"/>
    <x v="4"/>
  </r>
  <r>
    <x v="1"/>
    <x v="605"/>
    <x v="602"/>
    <x v="55"/>
    <x v="0"/>
    <x v="387"/>
    <x v="0"/>
    <x v="5"/>
  </r>
  <r>
    <x v="1"/>
    <x v="502"/>
    <x v="498"/>
    <x v="55"/>
    <x v="0"/>
    <x v="81"/>
    <x v="0"/>
    <x v="2"/>
  </r>
  <r>
    <x v="1"/>
    <x v="699"/>
    <x v="699"/>
    <x v="55"/>
    <x v="0"/>
    <x v="358"/>
    <x v="0"/>
    <x v="4"/>
  </r>
  <r>
    <x v="1"/>
    <x v="598"/>
    <x v="606"/>
    <x v="55"/>
    <x v="0"/>
    <x v="510"/>
    <x v="0"/>
    <x v="5"/>
  </r>
  <r>
    <x v="1"/>
    <x v="616"/>
    <x v="612"/>
    <x v="55"/>
    <x v="0"/>
    <x v="413"/>
    <x v="0"/>
    <x v="5"/>
  </r>
  <r>
    <x v="1"/>
    <x v="480"/>
    <x v="478"/>
    <x v="54"/>
    <x v="0"/>
    <x v="499"/>
    <x v="0"/>
    <x v="5"/>
  </r>
  <r>
    <x v="1"/>
    <x v="484"/>
    <x v="495"/>
    <x v="54"/>
    <x v="0"/>
    <x v="362"/>
    <x v="0"/>
    <x v="5"/>
  </r>
  <r>
    <x v="1"/>
    <x v="539"/>
    <x v="506"/>
    <x v="54"/>
    <x v="0"/>
    <x v="496"/>
    <x v="0"/>
    <x v="5"/>
  </r>
  <r>
    <x v="1"/>
    <x v="456"/>
    <x v="448"/>
    <x v="54"/>
    <x v="0"/>
    <x v="337"/>
    <x v="0"/>
    <x v="5"/>
  </r>
  <r>
    <x v="1"/>
    <x v="466"/>
    <x v="454"/>
    <x v="54"/>
    <x v="0"/>
    <x v="314"/>
    <x v="0"/>
    <x v="5"/>
  </r>
  <r>
    <x v="1"/>
    <x v="435"/>
    <x v="425"/>
    <x v="54"/>
    <x v="0"/>
    <x v="422"/>
    <x v="0"/>
    <x v="5"/>
  </r>
  <r>
    <x v="1"/>
    <x v="529"/>
    <x v="519"/>
    <x v="54"/>
    <x v="0"/>
    <x v="571"/>
    <x v="0"/>
    <x v="8"/>
  </r>
  <r>
    <x v="1"/>
    <x v="633"/>
    <x v="628"/>
    <x v="54"/>
    <x v="0"/>
    <x v="370"/>
    <x v="0"/>
    <x v="6"/>
  </r>
  <r>
    <x v="1"/>
    <x v="376"/>
    <x v="393"/>
    <x v="54"/>
    <x v="0"/>
    <x v="272"/>
    <x v="0"/>
    <x v="3"/>
  </r>
  <r>
    <x v="1"/>
    <x v="682"/>
    <x v="682"/>
    <x v="54"/>
    <x v="0"/>
    <x v="550"/>
    <x v="0"/>
    <x v="7"/>
  </r>
  <r>
    <x v="1"/>
    <x v="541"/>
    <x v="538"/>
    <x v="53"/>
    <x v="0"/>
    <x v="537"/>
    <x v="0"/>
    <x v="7"/>
  </r>
  <r>
    <x v="1"/>
    <x v="401"/>
    <x v="405"/>
    <x v="53"/>
    <x v="0"/>
    <x v="198"/>
    <x v="0"/>
    <x v="3"/>
  </r>
  <r>
    <x v="1"/>
    <x v="615"/>
    <x v="616"/>
    <x v="53"/>
    <x v="0"/>
    <x v="44"/>
    <x v="0"/>
    <x v="1"/>
  </r>
  <r>
    <x v="1"/>
    <x v="422"/>
    <x v="436"/>
    <x v="53"/>
    <x v="0"/>
    <x v="437"/>
    <x v="0"/>
    <x v="8"/>
  </r>
  <r>
    <x v="1"/>
    <x v="658"/>
    <x v="653"/>
    <x v="53"/>
    <x v="0"/>
    <x v="428"/>
    <x v="0"/>
    <x v="6"/>
  </r>
  <r>
    <x v="1"/>
    <x v="556"/>
    <x v="561"/>
    <x v="53"/>
    <x v="0"/>
    <x v="344"/>
    <x v="0"/>
    <x v="4"/>
  </r>
  <r>
    <x v="1"/>
    <x v="593"/>
    <x v="587"/>
    <x v="53"/>
    <x v="0"/>
    <x v="116"/>
    <x v="0"/>
    <x v="2"/>
  </r>
  <r>
    <x v="1"/>
    <x v="381"/>
    <x v="380"/>
    <x v="53"/>
    <x v="0"/>
    <x v="105"/>
    <x v="0"/>
    <x v="2"/>
  </r>
  <r>
    <x v="1"/>
    <x v="506"/>
    <x v="511"/>
    <x v="53"/>
    <x v="0"/>
    <x v="303"/>
    <x v="0"/>
    <x v="4"/>
  </r>
  <r>
    <x v="1"/>
    <x v="491"/>
    <x v="483"/>
    <x v="53"/>
    <x v="0"/>
    <x v="407"/>
    <x v="0"/>
    <x v="4"/>
  </r>
  <r>
    <x v="1"/>
    <x v="687"/>
    <x v="686"/>
    <x v="52"/>
    <x v="0"/>
    <x v="557"/>
    <x v="0"/>
    <x v="9"/>
  </r>
  <r>
    <x v="1"/>
    <x v="421"/>
    <x v="429"/>
    <x v="52"/>
    <x v="0"/>
    <x v="464"/>
    <x v="0"/>
    <x v="5"/>
  </r>
  <r>
    <x v="1"/>
    <x v="657"/>
    <x v="652"/>
    <x v="52"/>
    <x v="0"/>
    <x v="507"/>
    <x v="0"/>
    <x v="6"/>
  </r>
  <r>
    <x v="1"/>
    <x v="662"/>
    <x v="667"/>
    <x v="52"/>
    <x v="0"/>
    <x v="201"/>
    <x v="0"/>
    <x v="3"/>
  </r>
  <r>
    <x v="1"/>
    <x v="610"/>
    <x v="605"/>
    <x v="52"/>
    <x v="0"/>
    <x v="292"/>
    <x v="0"/>
    <x v="9"/>
  </r>
  <r>
    <x v="1"/>
    <x v="369"/>
    <x v="367"/>
    <x v="52"/>
    <x v="0"/>
    <x v="189"/>
    <x v="0"/>
    <x v="3"/>
  </r>
  <r>
    <x v="1"/>
    <x v="408"/>
    <x v="406"/>
    <x v="52"/>
    <x v="0"/>
    <x v="41"/>
    <x v="0"/>
    <x v="6"/>
  </r>
  <r>
    <x v="1"/>
    <x v="347"/>
    <x v="347"/>
    <x v="52"/>
    <x v="0"/>
    <x v="469"/>
    <x v="0"/>
    <x v="6"/>
  </r>
  <r>
    <x v="1"/>
    <x v="535"/>
    <x v="515"/>
    <x v="52"/>
    <x v="0"/>
    <x v="67"/>
    <x v="0"/>
    <x v="2"/>
  </r>
  <r>
    <x v="1"/>
    <x v="524"/>
    <x v="516"/>
    <x v="52"/>
    <x v="0"/>
    <x v="283"/>
    <x v="0"/>
    <x v="3"/>
  </r>
  <r>
    <x v="1"/>
    <x v="483"/>
    <x v="480"/>
    <x v="51"/>
    <x v="0"/>
    <x v="193"/>
    <x v="0"/>
    <x v="3"/>
  </r>
  <r>
    <x v="1"/>
    <x v="665"/>
    <x v="662"/>
    <x v="51"/>
    <x v="0"/>
    <x v="62"/>
    <x v="0"/>
    <x v="1"/>
  </r>
  <r>
    <x v="1"/>
    <x v="510"/>
    <x v="514"/>
    <x v="51"/>
    <x v="0"/>
    <x v="306"/>
    <x v="0"/>
    <x v="3"/>
  </r>
  <r>
    <x v="1"/>
    <x v="415"/>
    <x v="414"/>
    <x v="51"/>
    <x v="0"/>
    <x v="345"/>
    <x v="0"/>
    <x v="5"/>
  </r>
  <r>
    <x v="1"/>
    <x v="360"/>
    <x v="361"/>
    <x v="51"/>
    <x v="0"/>
    <x v="289"/>
    <x v="0"/>
    <x v="5"/>
  </r>
  <r>
    <x v="1"/>
    <x v="638"/>
    <x v="648"/>
    <x v="51"/>
    <x v="0"/>
    <x v="195"/>
    <x v="0"/>
    <x v="2"/>
  </r>
  <r>
    <x v="1"/>
    <x v="407"/>
    <x v="404"/>
    <x v="51"/>
    <x v="0"/>
    <x v="399"/>
    <x v="0"/>
    <x v="4"/>
  </r>
  <r>
    <x v="1"/>
    <x v="455"/>
    <x v="444"/>
    <x v="51"/>
    <x v="0"/>
    <x v="348"/>
    <x v="0"/>
    <x v="5"/>
  </r>
  <r>
    <x v="1"/>
    <x v="388"/>
    <x v="389"/>
    <x v="51"/>
    <x v="0"/>
    <x v="70"/>
    <x v="0"/>
    <x v="2"/>
  </r>
  <r>
    <x v="1"/>
    <x v="561"/>
    <x v="578"/>
    <x v="51"/>
    <x v="0"/>
    <x v="92"/>
    <x v="0"/>
    <x v="2"/>
  </r>
  <r>
    <x v="1"/>
    <x v="457"/>
    <x v="459"/>
    <x v="50"/>
    <x v="0"/>
    <x v="270"/>
    <x v="0"/>
    <x v="4"/>
  </r>
  <r>
    <x v="1"/>
    <x v="429"/>
    <x v="418"/>
    <x v="50"/>
    <x v="0"/>
    <x v="108"/>
    <x v="0"/>
    <x v="2"/>
  </r>
  <r>
    <x v="1"/>
    <x v="412"/>
    <x v="411"/>
    <x v="50"/>
    <x v="0"/>
    <x v="477"/>
    <x v="0"/>
    <x v="11"/>
  </r>
  <r>
    <x v="1"/>
    <x v="517"/>
    <x v="497"/>
    <x v="50"/>
    <x v="0"/>
    <x v="316"/>
    <x v="0"/>
    <x v="3"/>
  </r>
  <r>
    <x v="1"/>
    <x v="582"/>
    <x v="576"/>
    <x v="50"/>
    <x v="0"/>
    <x v="204"/>
    <x v="0"/>
    <x v="3"/>
  </r>
  <r>
    <x v="1"/>
    <x v="523"/>
    <x v="532"/>
    <x v="50"/>
    <x v="0"/>
    <x v="69"/>
    <x v="0"/>
    <x v="5"/>
  </r>
  <r>
    <x v="1"/>
    <x v="476"/>
    <x v="475"/>
    <x v="50"/>
    <x v="0"/>
    <x v="372"/>
    <x v="0"/>
    <x v="5"/>
  </r>
  <r>
    <x v="1"/>
    <x v="660"/>
    <x v="655"/>
    <x v="50"/>
    <x v="0"/>
    <x v="363"/>
    <x v="0"/>
    <x v="4"/>
  </r>
  <r>
    <x v="1"/>
    <x v="606"/>
    <x v="609"/>
    <x v="50"/>
    <x v="0"/>
    <x v="217"/>
    <x v="0"/>
    <x v="3"/>
  </r>
  <r>
    <x v="1"/>
    <x v="678"/>
    <x v="675"/>
    <x v="50"/>
    <x v="0"/>
    <x v="380"/>
    <x v="0"/>
    <x v="4"/>
  </r>
  <r>
    <x v="1"/>
    <x v="423"/>
    <x v="431"/>
    <x v="49"/>
    <x v="0"/>
    <x v="295"/>
    <x v="0"/>
    <x v="3"/>
  </r>
  <r>
    <x v="1"/>
    <x v="382"/>
    <x v="395"/>
    <x v="49"/>
    <x v="0"/>
    <x v="35"/>
    <x v="0"/>
    <x v="2"/>
  </r>
  <r>
    <x v="1"/>
    <x v="440"/>
    <x v="437"/>
    <x v="49"/>
    <x v="0"/>
    <x v="330"/>
    <x v="0"/>
    <x v="4"/>
  </r>
  <r>
    <x v="1"/>
    <x v="672"/>
    <x v="674"/>
    <x v="49"/>
    <x v="0"/>
    <x v="157"/>
    <x v="0"/>
    <x v="2"/>
  </r>
  <r>
    <x v="1"/>
    <x v="596"/>
    <x v="597"/>
    <x v="49"/>
    <x v="0"/>
    <x v="441"/>
    <x v="0"/>
    <x v="6"/>
  </r>
  <r>
    <x v="1"/>
    <x v="574"/>
    <x v="560"/>
    <x v="49"/>
    <x v="0"/>
    <x v="247"/>
    <x v="0"/>
    <x v="6"/>
  </r>
  <r>
    <x v="1"/>
    <x v="494"/>
    <x v="525"/>
    <x v="49"/>
    <x v="0"/>
    <x v="737"/>
    <x v="0"/>
    <x v="8"/>
  </r>
  <r>
    <x v="1"/>
    <x v="631"/>
    <x v="639"/>
    <x v="49"/>
    <x v="0"/>
    <x v="367"/>
    <x v="0"/>
    <x v="8"/>
  </r>
  <r>
    <x v="1"/>
    <x v="493"/>
    <x v="496"/>
    <x v="49"/>
    <x v="0"/>
    <x v="529"/>
    <x v="0"/>
    <x v="10"/>
  </r>
  <r>
    <x v="1"/>
    <x v="653"/>
    <x v="651"/>
    <x v="49"/>
    <x v="0"/>
    <x v="167"/>
    <x v="0"/>
    <x v="9"/>
  </r>
  <r>
    <x v="1"/>
    <x v="632"/>
    <x v="625"/>
    <x v="48"/>
    <x v="0"/>
    <x v="376"/>
    <x v="0"/>
    <x v="5"/>
  </r>
  <r>
    <x v="1"/>
    <x v="418"/>
    <x v="407"/>
    <x v="48"/>
    <x v="0"/>
    <x v="321"/>
    <x v="0"/>
    <x v="5"/>
  </r>
  <r>
    <x v="1"/>
    <x v="394"/>
    <x v="384"/>
    <x v="48"/>
    <x v="0"/>
    <x v="375"/>
    <x v="0"/>
    <x v="5"/>
  </r>
  <r>
    <x v="1"/>
    <x v="462"/>
    <x v="464"/>
    <x v="48"/>
    <x v="0"/>
    <x v="90"/>
    <x v="0"/>
    <x v="1"/>
  </r>
  <r>
    <x v="1"/>
    <x v="417"/>
    <x v="415"/>
    <x v="48"/>
    <x v="0"/>
    <x v="438"/>
    <x v="0"/>
    <x v="4"/>
  </r>
  <r>
    <x v="1"/>
    <x v="399"/>
    <x v="397"/>
    <x v="48"/>
    <x v="0"/>
    <x v="91"/>
    <x v="0"/>
    <x v="3"/>
  </r>
  <r>
    <x v="1"/>
    <x v="505"/>
    <x v="503"/>
    <x v="48"/>
    <x v="0"/>
    <x v="150"/>
    <x v="0"/>
    <x v="2"/>
  </r>
  <r>
    <x v="1"/>
    <x v="469"/>
    <x v="469"/>
    <x v="48"/>
    <x v="0"/>
    <x v="79"/>
    <x v="0"/>
    <x v="3"/>
  </r>
  <r>
    <x v="1"/>
    <x v="630"/>
    <x v="638"/>
    <x v="48"/>
    <x v="0"/>
    <x v="566"/>
    <x v="0"/>
    <x v="6"/>
  </r>
  <r>
    <x v="1"/>
    <x v="551"/>
    <x v="550"/>
    <x v="48"/>
    <x v="0"/>
    <x v="382"/>
    <x v="0"/>
    <x v="5"/>
  </r>
  <r>
    <x v="1"/>
    <x v="427"/>
    <x v="420"/>
    <x v="47"/>
    <x v="0"/>
    <x v="371"/>
    <x v="0"/>
    <x v="5"/>
  </r>
  <r>
    <x v="1"/>
    <x v="373"/>
    <x v="373"/>
    <x v="47"/>
    <x v="0"/>
    <x v="116"/>
    <x v="0"/>
    <x v="2"/>
  </r>
  <r>
    <x v="1"/>
    <x v="655"/>
    <x v="647"/>
    <x v="47"/>
    <x v="0"/>
    <x v="197"/>
    <x v="0"/>
    <x v="2"/>
  </r>
  <r>
    <x v="1"/>
    <x v="438"/>
    <x v="430"/>
    <x v="47"/>
    <x v="0"/>
    <x v="598"/>
    <x v="0"/>
    <x v="7"/>
  </r>
  <r>
    <x v="1"/>
    <x v="472"/>
    <x v="472"/>
    <x v="47"/>
    <x v="0"/>
    <x v="509"/>
    <x v="0"/>
    <x v="6"/>
  </r>
  <r>
    <x v="1"/>
    <x v="700"/>
    <x v="697"/>
    <x v="47"/>
    <x v="0"/>
    <x v="178"/>
    <x v="0"/>
    <x v="7"/>
  </r>
  <r>
    <x v="1"/>
    <x v="489"/>
    <x v="485"/>
    <x v="47"/>
    <x v="0"/>
    <x v="334"/>
    <x v="0"/>
    <x v="4"/>
  </r>
  <r>
    <x v="1"/>
    <x v="387"/>
    <x v="396"/>
    <x v="47"/>
    <x v="0"/>
    <x v="226"/>
    <x v="0"/>
    <x v="3"/>
  </r>
  <r>
    <x v="1"/>
    <x v="694"/>
    <x v="696"/>
    <x v="47"/>
    <x v="0"/>
    <x v="467"/>
    <x v="0"/>
    <x v="9"/>
  </r>
  <r>
    <x v="1"/>
    <x v="548"/>
    <x v="544"/>
    <x v="47"/>
    <x v="0"/>
    <x v="391"/>
    <x v="0"/>
    <x v="4"/>
  </r>
  <r>
    <x v="1"/>
    <x v="458"/>
    <x v="458"/>
    <x v="46"/>
    <x v="0"/>
    <x v="236"/>
    <x v="0"/>
    <x v="4"/>
  </r>
  <r>
    <x v="1"/>
    <x v="530"/>
    <x v="513"/>
    <x v="46"/>
    <x v="0"/>
    <x v="267"/>
    <x v="0"/>
    <x v="5"/>
  </r>
  <r>
    <x v="1"/>
    <x v="495"/>
    <x v="493"/>
    <x v="46"/>
    <x v="0"/>
    <x v="160"/>
    <x v="0"/>
    <x v="4"/>
  </r>
  <r>
    <x v="1"/>
    <x v="449"/>
    <x v="445"/>
    <x v="46"/>
    <x v="0"/>
    <x v="473"/>
    <x v="0"/>
    <x v="5"/>
  </r>
  <r>
    <x v="1"/>
    <x v="437"/>
    <x v="438"/>
    <x v="46"/>
    <x v="0"/>
    <x v="161"/>
    <x v="0"/>
    <x v="2"/>
  </r>
  <r>
    <x v="1"/>
    <x v="589"/>
    <x v="563"/>
    <x v="46"/>
    <x v="0"/>
    <x v="329"/>
    <x v="0"/>
    <x v="4"/>
  </r>
  <r>
    <x v="1"/>
    <x v="548"/>
    <x v="546"/>
    <x v="46"/>
    <x v="0"/>
    <x v="489"/>
    <x v="0"/>
    <x v="6"/>
  </r>
  <r>
    <x v="1"/>
    <x v="352"/>
    <x v="356"/>
    <x v="46"/>
    <x v="0"/>
    <x v="72"/>
    <x v="0"/>
    <x v="1"/>
  </r>
  <r>
    <x v="1"/>
    <x v="372"/>
    <x v="372"/>
    <x v="46"/>
    <x v="0"/>
    <x v="414"/>
    <x v="0"/>
    <x v="8"/>
  </r>
  <r>
    <x v="1"/>
    <x v="698"/>
    <x v="698"/>
    <x v="46"/>
    <x v="0"/>
    <x v="520"/>
    <x v="0"/>
    <x v="6"/>
  </r>
  <r>
    <x v="1"/>
    <x v="649"/>
    <x v="650"/>
    <x v="45"/>
    <x v="0"/>
    <x v="388"/>
    <x v="0"/>
    <x v="6"/>
  </r>
  <r>
    <x v="1"/>
    <x v="410"/>
    <x v="410"/>
    <x v="45"/>
    <x v="0"/>
    <x v="293"/>
    <x v="0"/>
    <x v="4"/>
  </r>
  <r>
    <x v="1"/>
    <x v="611"/>
    <x v="603"/>
    <x v="45"/>
    <x v="0"/>
    <x v="179"/>
    <x v="0"/>
    <x v="3"/>
  </r>
  <r>
    <x v="1"/>
    <x v="587"/>
    <x v="586"/>
    <x v="45"/>
    <x v="0"/>
    <x v="164"/>
    <x v="0"/>
    <x v="8"/>
  </r>
  <r>
    <x v="1"/>
    <x v="636"/>
    <x v="644"/>
    <x v="45"/>
    <x v="0"/>
    <x v="127"/>
    <x v="0"/>
    <x v="2"/>
  </r>
  <r>
    <x v="1"/>
    <x v="519"/>
    <x v="522"/>
    <x v="45"/>
    <x v="0"/>
    <x v="535"/>
    <x v="0"/>
    <x v="6"/>
  </r>
  <r>
    <x v="1"/>
    <x v="359"/>
    <x v="359"/>
    <x v="45"/>
    <x v="0"/>
    <x v="213"/>
    <x v="0"/>
    <x v="3"/>
  </r>
  <r>
    <x v="1"/>
    <x v="468"/>
    <x v="471"/>
    <x v="45"/>
    <x v="0"/>
    <x v="420"/>
    <x v="0"/>
    <x v="7"/>
  </r>
  <r>
    <x v="1"/>
    <x v="378"/>
    <x v="374"/>
    <x v="45"/>
    <x v="0"/>
    <x v="774"/>
    <x v="0"/>
    <x v="8"/>
  </r>
  <r>
    <x v="1"/>
    <x v="442"/>
    <x v="436"/>
    <x v="45"/>
    <x v="0"/>
    <x v="500"/>
    <x v="0"/>
    <x v="6"/>
  </r>
  <r>
    <x v="1"/>
    <x v="552"/>
    <x v="548"/>
    <x v="44"/>
    <x v="0"/>
    <x v="334"/>
    <x v="0"/>
    <x v="5"/>
  </r>
  <r>
    <x v="1"/>
    <x v="443"/>
    <x v="446"/>
    <x v="44"/>
    <x v="0"/>
    <x v="408"/>
    <x v="0"/>
    <x v="6"/>
  </r>
  <r>
    <x v="1"/>
    <x v="683"/>
    <x v="678"/>
    <x v="44"/>
    <x v="0"/>
    <x v="148"/>
    <x v="0"/>
    <x v="3"/>
  </r>
  <r>
    <x v="1"/>
    <x v="355"/>
    <x v="355"/>
    <x v="44"/>
    <x v="0"/>
    <x v="288"/>
    <x v="0"/>
    <x v="4"/>
  </r>
  <r>
    <x v="1"/>
    <x v="386"/>
    <x v="385"/>
    <x v="44"/>
    <x v="0"/>
    <x v="451"/>
    <x v="0"/>
    <x v="5"/>
  </r>
  <r>
    <x v="1"/>
    <x v="668"/>
    <x v="658"/>
    <x v="44"/>
    <x v="0"/>
    <x v="789"/>
    <x v="0"/>
    <x v="9"/>
  </r>
  <r>
    <x v="1"/>
    <x v="349"/>
    <x v="349"/>
    <x v="44"/>
    <x v="0"/>
    <x v="384"/>
    <x v="0"/>
    <x v="3"/>
  </r>
  <r>
    <x v="1"/>
    <x v="403"/>
    <x v="398"/>
    <x v="44"/>
    <x v="0"/>
    <x v="282"/>
    <x v="0"/>
    <x v="4"/>
  </r>
  <r>
    <x v="1"/>
    <x v="597"/>
    <x v="575"/>
    <x v="44"/>
    <x v="0"/>
    <x v="68"/>
    <x v="0"/>
    <x v="3"/>
  </r>
  <r>
    <x v="1"/>
    <x v="366"/>
    <x v="368"/>
    <x v="44"/>
    <x v="0"/>
    <x v="128"/>
    <x v="0"/>
    <x v="3"/>
  </r>
  <r>
    <x v="1"/>
    <x v="451"/>
    <x v="466"/>
    <x v="43"/>
    <x v="0"/>
    <x v="481"/>
    <x v="0"/>
    <x v="6"/>
  </r>
  <r>
    <x v="1"/>
    <x v="436"/>
    <x v="424"/>
    <x v="43"/>
    <x v="0"/>
    <x v="154"/>
    <x v="0"/>
    <x v="2"/>
  </r>
  <r>
    <x v="1"/>
    <x v="686"/>
    <x v="685"/>
    <x v="43"/>
    <x v="0"/>
    <x v="135"/>
    <x v="0"/>
    <x v="2"/>
  </r>
  <r>
    <x v="1"/>
    <x v="622"/>
    <x v="620"/>
    <x v="43"/>
    <x v="0"/>
    <x v="85"/>
    <x v="0"/>
    <x v="2"/>
  </r>
  <r>
    <x v="1"/>
    <x v="447"/>
    <x v="449"/>
    <x v="43"/>
    <x v="0"/>
    <x v="342"/>
    <x v="0"/>
    <x v="5"/>
  </r>
  <r>
    <x v="1"/>
    <x v="497"/>
    <x v="490"/>
    <x v="43"/>
    <x v="0"/>
    <x v="151"/>
    <x v="0"/>
    <x v="3"/>
  </r>
  <r>
    <x v="1"/>
    <x v="482"/>
    <x v="486"/>
    <x v="43"/>
    <x v="0"/>
    <x v="227"/>
    <x v="0"/>
    <x v="3"/>
  </r>
  <r>
    <x v="1"/>
    <x v="445"/>
    <x v="450"/>
    <x v="43"/>
    <x v="0"/>
    <x v="486"/>
    <x v="0"/>
    <x v="7"/>
  </r>
  <r>
    <x v="1"/>
    <x v="677"/>
    <x v="671"/>
    <x v="43"/>
    <x v="0"/>
    <x v="169"/>
    <x v="0"/>
    <x v="2"/>
  </r>
  <r>
    <x v="1"/>
    <x v="592"/>
    <x v="592"/>
    <x v="43"/>
    <x v="0"/>
    <x v="203"/>
    <x v="0"/>
    <x v="2"/>
  </r>
  <r>
    <x v="1"/>
    <x v="584"/>
    <x v="577"/>
    <x v="42"/>
    <x v="0"/>
    <x v="247"/>
    <x v="0"/>
    <x v="3"/>
  </r>
  <r>
    <x v="1"/>
    <x v="637"/>
    <x v="644"/>
    <x v="42"/>
    <x v="0"/>
    <x v="359"/>
    <x v="0"/>
    <x v="5"/>
  </r>
  <r>
    <x v="1"/>
    <x v="635"/>
    <x v="640"/>
    <x v="42"/>
    <x v="0"/>
    <x v="424"/>
    <x v="0"/>
    <x v="6"/>
  </r>
  <r>
    <x v="1"/>
    <x v="633"/>
    <x v="637"/>
    <x v="42"/>
    <x v="0"/>
    <x v="365"/>
    <x v="0"/>
    <x v="5"/>
  </r>
  <r>
    <x v="1"/>
    <x v="690"/>
    <x v="687"/>
    <x v="42"/>
    <x v="0"/>
    <x v="255"/>
    <x v="0"/>
    <x v="3"/>
  </r>
  <r>
    <x v="1"/>
    <x v="404"/>
    <x v="400"/>
    <x v="42"/>
    <x v="0"/>
    <x v="485"/>
    <x v="0"/>
    <x v="6"/>
  </r>
  <r>
    <x v="1"/>
    <x v="531"/>
    <x v="537"/>
    <x v="42"/>
    <x v="0"/>
    <x v="200"/>
    <x v="0"/>
    <x v="3"/>
  </r>
  <r>
    <x v="1"/>
    <x v="391"/>
    <x v="390"/>
    <x v="42"/>
    <x v="0"/>
    <x v="177"/>
    <x v="0"/>
    <x v="5"/>
  </r>
  <r>
    <x v="1"/>
    <x v="542"/>
    <x v="520"/>
    <x v="42"/>
    <x v="0"/>
    <x v="457"/>
    <x v="0"/>
    <x v="4"/>
  </r>
  <r>
    <x v="1"/>
    <x v="460"/>
    <x v="456"/>
    <x v="42"/>
    <x v="0"/>
    <x v="153"/>
    <x v="0"/>
    <x v="2"/>
  </r>
  <r>
    <x v="1"/>
    <x v="385"/>
    <x v="383"/>
    <x v="41"/>
    <x v="0"/>
    <x v="296"/>
    <x v="0"/>
    <x v="4"/>
  </r>
  <r>
    <x v="1"/>
    <x v="409"/>
    <x v="407"/>
    <x v="41"/>
    <x v="0"/>
    <x v="401"/>
    <x v="0"/>
    <x v="5"/>
  </r>
  <r>
    <x v="1"/>
    <x v="595"/>
    <x v="566"/>
    <x v="41"/>
    <x v="0"/>
    <x v="275"/>
    <x v="0"/>
    <x v="3"/>
  </r>
  <r>
    <x v="1"/>
    <x v="643"/>
    <x v="656"/>
    <x v="41"/>
    <x v="0"/>
    <x v="528"/>
    <x v="0"/>
    <x v="9"/>
  </r>
  <r>
    <x v="1"/>
    <x v="370"/>
    <x v="370"/>
    <x v="41"/>
    <x v="0"/>
    <x v="197"/>
    <x v="0"/>
    <x v="3"/>
  </r>
  <r>
    <x v="1"/>
    <x v="647"/>
    <x v="657"/>
    <x v="41"/>
    <x v="0"/>
    <x v="481"/>
    <x v="0"/>
    <x v="6"/>
  </r>
  <r>
    <x v="1"/>
    <x v="534"/>
    <x v="545"/>
    <x v="41"/>
    <x v="0"/>
    <x v="504"/>
    <x v="0"/>
    <x v="6"/>
  </r>
  <r>
    <x v="1"/>
    <x v="626"/>
    <x v="623"/>
    <x v="41"/>
    <x v="0"/>
    <x v="194"/>
    <x v="0"/>
    <x v="3"/>
  </r>
  <r>
    <x v="1"/>
    <x v="661"/>
    <x v="663"/>
    <x v="41"/>
    <x v="0"/>
    <x v="149"/>
    <x v="0"/>
    <x v="3"/>
  </r>
  <r>
    <x v="1"/>
    <x v="400"/>
    <x v="409"/>
    <x v="41"/>
    <x v="0"/>
    <x v="355"/>
    <x v="0"/>
    <x v="5"/>
  </r>
  <r>
    <x v="1"/>
    <x v="585"/>
    <x v="589"/>
    <x v="40"/>
    <x v="0"/>
    <x v="166"/>
    <x v="0"/>
    <x v="3"/>
  </r>
  <r>
    <x v="1"/>
    <x v="664"/>
    <x v="660"/>
    <x v="40"/>
    <x v="0"/>
    <x v="389"/>
    <x v="0"/>
    <x v="4"/>
  </r>
  <r>
    <x v="1"/>
    <x v="578"/>
    <x v="572"/>
    <x v="40"/>
    <x v="0"/>
    <x v="460"/>
    <x v="0"/>
    <x v="6"/>
  </r>
  <r>
    <x v="1"/>
    <x v="646"/>
    <x v="627"/>
    <x v="40"/>
    <x v="0"/>
    <x v="45"/>
    <x v="0"/>
    <x v="2"/>
  </r>
  <r>
    <x v="1"/>
    <x v="602"/>
    <x v="585"/>
    <x v="40"/>
    <x v="0"/>
    <x v="218"/>
    <x v="0"/>
    <x v="3"/>
  </r>
  <r>
    <x v="1"/>
    <x v="367"/>
    <x v="366"/>
    <x v="40"/>
    <x v="0"/>
    <x v="49"/>
    <x v="0"/>
    <x v="2"/>
  </r>
  <r>
    <x v="1"/>
    <x v="617"/>
    <x v="614"/>
    <x v="40"/>
    <x v="0"/>
    <x v="453"/>
    <x v="0"/>
    <x v="4"/>
  </r>
  <r>
    <x v="1"/>
    <x v="441"/>
    <x v="440"/>
    <x v="40"/>
    <x v="0"/>
    <x v="170"/>
    <x v="0"/>
    <x v="2"/>
  </r>
  <r>
    <x v="1"/>
    <x v="503"/>
    <x v="508"/>
    <x v="40"/>
    <x v="0"/>
    <x v="300"/>
    <x v="0"/>
    <x v="5"/>
  </r>
  <r>
    <x v="1"/>
    <x v="650"/>
    <x v="632"/>
    <x v="40"/>
    <x v="0"/>
    <x v="409"/>
    <x v="0"/>
    <x v="5"/>
  </r>
  <r>
    <x v="1"/>
    <x v="420"/>
    <x v="422"/>
    <x v="39"/>
    <x v="0"/>
    <x v="491"/>
    <x v="0"/>
    <x v="5"/>
  </r>
  <r>
    <x v="1"/>
    <x v="663"/>
    <x v="665"/>
    <x v="39"/>
    <x v="0"/>
    <x v="262"/>
    <x v="0"/>
    <x v="3"/>
  </r>
  <r>
    <x v="1"/>
    <x v="590"/>
    <x v="579"/>
    <x v="39"/>
    <x v="0"/>
    <x v="397"/>
    <x v="0"/>
    <x v="7"/>
  </r>
  <r>
    <x v="1"/>
    <x v="553"/>
    <x v="565"/>
    <x v="39"/>
    <x v="0"/>
    <x v="260"/>
    <x v="0"/>
    <x v="4"/>
  </r>
  <r>
    <x v="1"/>
    <x v="512"/>
    <x v="501"/>
    <x v="39"/>
    <x v="0"/>
    <x v="36"/>
    <x v="0"/>
    <x v="3"/>
  </r>
  <r>
    <x v="1"/>
    <x v="433"/>
    <x v="433"/>
    <x v="39"/>
    <x v="0"/>
    <x v="429"/>
    <x v="0"/>
    <x v="4"/>
  </r>
  <r>
    <x v="1"/>
    <x v="467"/>
    <x v="473"/>
    <x v="39"/>
    <x v="0"/>
    <x v="298"/>
    <x v="0"/>
    <x v="5"/>
  </r>
  <r>
    <x v="1"/>
    <x v="499"/>
    <x v="484"/>
    <x v="39"/>
    <x v="0"/>
    <x v="449"/>
    <x v="0"/>
    <x v="12"/>
  </r>
  <r>
    <x v="1"/>
    <x v="368"/>
    <x v="371"/>
    <x v="39"/>
    <x v="0"/>
    <x v="140"/>
    <x v="0"/>
    <x v="2"/>
  </r>
  <r>
    <x v="1"/>
    <x v="448"/>
    <x v="439"/>
    <x v="39"/>
    <x v="0"/>
    <x v="266"/>
    <x v="0"/>
    <x v="4"/>
  </r>
  <r>
    <x v="1"/>
    <x v="414"/>
    <x v="417"/>
    <x v="38"/>
    <x v="0"/>
    <x v="182"/>
    <x v="0"/>
    <x v="8"/>
  </r>
  <r>
    <x v="1"/>
    <x v="572"/>
    <x v="569"/>
    <x v="38"/>
    <x v="0"/>
    <x v="524"/>
    <x v="0"/>
    <x v="5"/>
  </r>
  <r>
    <x v="1"/>
    <x v="496"/>
    <x v="523"/>
    <x v="38"/>
    <x v="0"/>
    <x v="472"/>
    <x v="0"/>
    <x v="5"/>
  </r>
  <r>
    <x v="1"/>
    <x v="398"/>
    <x v="402"/>
    <x v="38"/>
    <x v="0"/>
    <x v="190"/>
    <x v="0"/>
    <x v="3"/>
  </r>
  <r>
    <x v="1"/>
    <x v="522"/>
    <x v="529"/>
    <x v="38"/>
    <x v="0"/>
    <x v="399"/>
    <x v="0"/>
    <x v="6"/>
  </r>
  <r>
    <x v="1"/>
    <x v="419"/>
    <x v="421"/>
    <x v="38"/>
    <x v="0"/>
    <x v="241"/>
    <x v="0"/>
    <x v="3"/>
  </r>
  <r>
    <x v="1"/>
    <x v="459"/>
    <x v="463"/>
    <x v="38"/>
    <x v="0"/>
    <x v="230"/>
    <x v="0"/>
    <x v="3"/>
  </r>
  <r>
    <x v="1"/>
    <x v="521"/>
    <x v="517"/>
    <x v="38"/>
    <x v="0"/>
    <x v="353"/>
    <x v="0"/>
    <x v="5"/>
  </r>
  <r>
    <x v="1"/>
    <x v="492"/>
    <x v="484"/>
    <x v="38"/>
    <x v="0"/>
    <x v="281"/>
    <x v="0"/>
    <x v="3"/>
  </r>
  <r>
    <x v="1"/>
    <x v="581"/>
    <x v="591"/>
    <x v="38"/>
    <x v="0"/>
    <x v="27"/>
    <x v="0"/>
    <x v="2"/>
  </r>
  <r>
    <x v="1"/>
    <x v="488"/>
    <x v="489"/>
    <x v="37"/>
    <x v="0"/>
    <x v="309"/>
    <x v="0"/>
    <x v="5"/>
  </r>
  <r>
    <x v="1"/>
    <x v="644"/>
    <x v="624"/>
    <x v="37"/>
    <x v="0"/>
    <x v="95"/>
    <x v="0"/>
    <x v="2"/>
  </r>
  <r>
    <x v="1"/>
    <x v="430"/>
    <x v="419"/>
    <x v="37"/>
    <x v="0"/>
    <x v="335"/>
    <x v="0"/>
    <x v="5"/>
  </r>
  <r>
    <x v="1"/>
    <x v="608"/>
    <x v="608"/>
    <x v="37"/>
    <x v="0"/>
    <x v="478"/>
    <x v="0"/>
    <x v="6"/>
  </r>
  <r>
    <x v="1"/>
    <x v="464"/>
    <x v="457"/>
    <x v="37"/>
    <x v="0"/>
    <x v="503"/>
    <x v="0"/>
    <x v="5"/>
  </r>
  <r>
    <x v="1"/>
    <x v="671"/>
    <x v="664"/>
    <x v="37"/>
    <x v="0"/>
    <x v="244"/>
    <x v="0"/>
    <x v="3"/>
  </r>
  <r>
    <x v="1"/>
    <x v="603"/>
    <x v="604"/>
    <x v="37"/>
    <x v="0"/>
    <x v="39"/>
    <x v="0"/>
    <x v="4"/>
  </r>
  <r>
    <x v="1"/>
    <x v="375"/>
    <x v="377"/>
    <x v="37"/>
    <x v="0"/>
    <x v="279"/>
    <x v="0"/>
    <x v="3"/>
  </r>
  <r>
    <x v="1"/>
    <x v="688"/>
    <x v="688"/>
    <x v="37"/>
    <x v="0"/>
    <x v="573"/>
    <x v="0"/>
    <x v="8"/>
  </r>
  <r>
    <x v="1"/>
    <x v="583"/>
    <x v="596"/>
    <x v="37"/>
    <x v="0"/>
    <x v="223"/>
    <x v="0"/>
    <x v="5"/>
  </r>
  <r>
    <x v="1"/>
    <x v="477"/>
    <x v="479"/>
    <x v="36"/>
    <x v="0"/>
    <x v="75"/>
    <x v="0"/>
    <x v="3"/>
  </r>
  <r>
    <x v="1"/>
    <x v="516"/>
    <x v="518"/>
    <x v="36"/>
    <x v="0"/>
    <x v="482"/>
    <x v="0"/>
    <x v="5"/>
  </r>
  <r>
    <x v="1"/>
    <x v="390"/>
    <x v="391"/>
    <x v="36"/>
    <x v="0"/>
    <x v="498"/>
    <x v="0"/>
    <x v="8"/>
  </r>
  <r>
    <x v="1"/>
    <x v="530"/>
    <x v="527"/>
    <x v="36"/>
    <x v="0"/>
    <x v="122"/>
    <x v="0"/>
    <x v="2"/>
  </r>
  <r>
    <x v="1"/>
    <x v="625"/>
    <x v="622"/>
    <x v="36"/>
    <x v="0"/>
    <x v="52"/>
    <x v="0"/>
    <x v="3"/>
  </r>
  <r>
    <x v="1"/>
    <x v="594"/>
    <x v="593"/>
    <x v="36"/>
    <x v="0"/>
    <x v="129"/>
    <x v="0"/>
    <x v="4"/>
  </r>
  <r>
    <x v="1"/>
    <x v="361"/>
    <x v="364"/>
    <x v="36"/>
    <x v="0"/>
    <x v="288"/>
    <x v="0"/>
    <x v="4"/>
  </r>
  <r>
    <x v="1"/>
    <x v="586"/>
    <x v="594"/>
    <x v="36"/>
    <x v="0"/>
    <x v="360"/>
    <x v="0"/>
    <x v="4"/>
  </r>
  <r>
    <x v="1"/>
    <x v="358"/>
    <x v="360"/>
    <x v="36"/>
    <x v="0"/>
    <x v="285"/>
    <x v="0"/>
    <x v="4"/>
  </r>
  <r>
    <x v="1"/>
    <x v="351"/>
    <x v="351"/>
    <x v="36"/>
    <x v="0"/>
    <x v="103"/>
    <x v="0"/>
    <x v="4"/>
  </r>
  <r>
    <x v="1"/>
    <x v="563"/>
    <x v="562"/>
    <x v="35"/>
    <x v="0"/>
    <x v="339"/>
    <x v="0"/>
    <x v="6"/>
  </r>
  <r>
    <x v="1"/>
    <x v="362"/>
    <x v="362"/>
    <x v="35"/>
    <x v="0"/>
    <x v="186"/>
    <x v="0"/>
    <x v="2"/>
  </r>
  <r>
    <x v="1"/>
    <x v="520"/>
    <x v="531"/>
    <x v="35"/>
    <x v="0"/>
    <x v="465"/>
    <x v="0"/>
    <x v="7"/>
  </r>
  <r>
    <x v="1"/>
    <x v="628"/>
    <x v="634"/>
    <x v="35"/>
    <x v="0"/>
    <x v="143"/>
    <x v="0"/>
    <x v="3"/>
  </r>
  <r>
    <x v="1"/>
    <x v="623"/>
    <x v="626"/>
    <x v="35"/>
    <x v="0"/>
    <x v="248"/>
    <x v="0"/>
    <x v="4"/>
  </r>
  <r>
    <x v="1"/>
    <x v="612"/>
    <x v="607"/>
    <x v="35"/>
    <x v="0"/>
    <x v="144"/>
    <x v="0"/>
    <x v="2"/>
  </r>
  <r>
    <x v="1"/>
    <x v="697"/>
    <x v="693"/>
    <x v="35"/>
    <x v="0"/>
    <x v="74"/>
    <x v="0"/>
    <x v="6"/>
  </r>
  <r>
    <x v="1"/>
    <x v="350"/>
    <x v="350"/>
    <x v="35"/>
    <x v="0"/>
    <x v="442"/>
    <x v="0"/>
    <x v="5"/>
  </r>
  <r>
    <x v="1"/>
    <x v="702"/>
    <x v="701"/>
    <x v="35"/>
    <x v="0"/>
    <x v="471"/>
    <x v="0"/>
    <x v="6"/>
  </r>
  <r>
    <x v="1"/>
    <x v="514"/>
    <x v="505"/>
    <x v="35"/>
    <x v="0"/>
    <x v="111"/>
    <x v="0"/>
    <x v="2"/>
  </r>
  <r>
    <x v="1"/>
    <x v="337"/>
    <x v="338"/>
    <x v="34"/>
    <x v="0"/>
    <x v="501"/>
    <x v="0"/>
    <x v="6"/>
  </r>
  <r>
    <x v="1"/>
    <x v="342"/>
    <x v="342"/>
    <x v="34"/>
    <x v="0"/>
    <x v="319"/>
    <x v="0"/>
    <x v="5"/>
  </r>
  <r>
    <x v="1"/>
    <x v="346"/>
    <x v="346"/>
    <x v="34"/>
    <x v="0"/>
    <x v="76"/>
    <x v="0"/>
    <x v="5"/>
  </r>
  <r>
    <x v="1"/>
    <x v="338"/>
    <x v="337"/>
    <x v="34"/>
    <x v="0"/>
    <x v="431"/>
    <x v="0"/>
    <x v="5"/>
  </r>
  <r>
    <x v="1"/>
    <x v="339"/>
    <x v="339"/>
    <x v="34"/>
    <x v="0"/>
    <x v="86"/>
    <x v="0"/>
    <x v="1"/>
  </r>
  <r>
    <x v="1"/>
    <x v="343"/>
    <x v="344"/>
    <x v="34"/>
    <x v="0"/>
    <x v="152"/>
    <x v="0"/>
    <x v="2"/>
  </r>
  <r>
    <x v="1"/>
    <x v="345"/>
    <x v="345"/>
    <x v="34"/>
    <x v="0"/>
    <x v="350"/>
    <x v="0"/>
    <x v="4"/>
  </r>
  <r>
    <x v="1"/>
    <x v="344"/>
    <x v="343"/>
    <x v="34"/>
    <x v="0"/>
    <x v="60"/>
    <x v="0"/>
    <x v="2"/>
  </r>
  <r>
    <x v="1"/>
    <x v="341"/>
    <x v="341"/>
    <x v="34"/>
    <x v="0"/>
    <x v="238"/>
    <x v="0"/>
    <x v="3"/>
  </r>
  <r>
    <x v="1"/>
    <x v="340"/>
    <x v="340"/>
    <x v="34"/>
    <x v="0"/>
    <x v="17"/>
    <x v="0"/>
    <x v="4"/>
  </r>
  <r>
    <x v="1"/>
    <x v="185"/>
    <x v="188"/>
    <x v="33"/>
    <x v="0"/>
    <x v="243"/>
    <x v="0"/>
    <x v="5"/>
  </r>
  <r>
    <x v="1"/>
    <x v="288"/>
    <x v="286"/>
    <x v="33"/>
    <x v="0"/>
    <x v="299"/>
    <x v="0"/>
    <x v="3"/>
  </r>
  <r>
    <x v="1"/>
    <x v="222"/>
    <x v="223"/>
    <x v="33"/>
    <x v="0"/>
    <x v="121"/>
    <x v="0"/>
    <x v="3"/>
  </r>
  <r>
    <x v="1"/>
    <x v="231"/>
    <x v="236"/>
    <x v="33"/>
    <x v="0"/>
    <x v="411"/>
    <x v="0"/>
    <x v="9"/>
  </r>
  <r>
    <x v="1"/>
    <x v="219"/>
    <x v="214"/>
    <x v="33"/>
    <x v="0"/>
    <x v="102"/>
    <x v="0"/>
    <x v="2"/>
  </r>
  <r>
    <x v="1"/>
    <x v="220"/>
    <x v="229"/>
    <x v="33"/>
    <x v="0"/>
    <x v="421"/>
    <x v="0"/>
    <x v="6"/>
  </r>
  <r>
    <x v="1"/>
    <x v="216"/>
    <x v="221"/>
    <x v="33"/>
    <x v="0"/>
    <x v="234"/>
    <x v="0"/>
    <x v="3"/>
  </r>
  <r>
    <x v="1"/>
    <x v="254"/>
    <x v="246"/>
    <x v="33"/>
    <x v="0"/>
    <x v="168"/>
    <x v="0"/>
    <x v="3"/>
  </r>
  <r>
    <x v="1"/>
    <x v="242"/>
    <x v="245"/>
    <x v="33"/>
    <x v="0"/>
    <x v="216"/>
    <x v="0"/>
    <x v="7"/>
  </r>
  <r>
    <x v="1"/>
    <x v="223"/>
    <x v="213"/>
    <x v="33"/>
    <x v="0"/>
    <x v="308"/>
    <x v="0"/>
    <x v="6"/>
  </r>
  <r>
    <x v="1"/>
    <x v="175"/>
    <x v="171"/>
    <x v="32"/>
    <x v="0"/>
    <x v="111"/>
    <x v="0"/>
    <x v="2"/>
  </r>
  <r>
    <x v="1"/>
    <x v="188"/>
    <x v="183"/>
    <x v="32"/>
    <x v="0"/>
    <x v="54"/>
    <x v="0"/>
    <x v="2"/>
  </r>
  <r>
    <x v="1"/>
    <x v="208"/>
    <x v="215"/>
    <x v="32"/>
    <x v="0"/>
    <x v="14"/>
    <x v="0"/>
    <x v="2"/>
  </r>
  <r>
    <x v="1"/>
    <x v="177"/>
    <x v="174"/>
    <x v="32"/>
    <x v="0"/>
    <x v="496"/>
    <x v="0"/>
    <x v="5"/>
  </r>
  <r>
    <x v="1"/>
    <x v="203"/>
    <x v="194"/>
    <x v="32"/>
    <x v="0"/>
    <x v="417"/>
    <x v="0"/>
    <x v="5"/>
  </r>
  <r>
    <x v="1"/>
    <x v="195"/>
    <x v="200"/>
    <x v="32"/>
    <x v="0"/>
    <x v="302"/>
    <x v="0"/>
    <x v="5"/>
  </r>
  <r>
    <x v="1"/>
    <x v="255"/>
    <x v="253"/>
    <x v="32"/>
    <x v="0"/>
    <x v="73"/>
    <x v="0"/>
    <x v="2"/>
  </r>
  <r>
    <x v="1"/>
    <x v="171"/>
    <x v="170"/>
    <x v="32"/>
    <x v="0"/>
    <x v="410"/>
    <x v="0"/>
    <x v="5"/>
  </r>
  <r>
    <x v="1"/>
    <x v="196"/>
    <x v="206"/>
    <x v="32"/>
    <x v="0"/>
    <x v="170"/>
    <x v="0"/>
    <x v="2"/>
  </r>
  <r>
    <x v="1"/>
    <x v="318"/>
    <x v="323"/>
    <x v="32"/>
    <x v="0"/>
    <x v="112"/>
    <x v="0"/>
    <x v="2"/>
  </r>
  <r>
    <x v="1"/>
    <x v="281"/>
    <x v="280"/>
    <x v="31"/>
    <x v="0"/>
    <x v="4"/>
    <x v="0"/>
    <x v="1"/>
  </r>
  <r>
    <x v="1"/>
    <x v="209"/>
    <x v="204"/>
    <x v="31"/>
    <x v="0"/>
    <x v="132"/>
    <x v="0"/>
    <x v="2"/>
  </r>
  <r>
    <x v="1"/>
    <x v="296"/>
    <x v="291"/>
    <x v="31"/>
    <x v="0"/>
    <x v="240"/>
    <x v="0"/>
    <x v="4"/>
  </r>
  <r>
    <x v="1"/>
    <x v="312"/>
    <x v="309"/>
    <x v="31"/>
    <x v="0"/>
    <x v="291"/>
    <x v="0"/>
    <x v="5"/>
  </r>
  <r>
    <x v="1"/>
    <x v="173"/>
    <x v="172"/>
    <x v="31"/>
    <x v="0"/>
    <x v="228"/>
    <x v="0"/>
    <x v="3"/>
  </r>
  <r>
    <x v="1"/>
    <x v="238"/>
    <x v="227"/>
    <x v="31"/>
    <x v="0"/>
    <x v="256"/>
    <x v="0"/>
    <x v="4"/>
  </r>
  <r>
    <x v="1"/>
    <x v="320"/>
    <x v="302"/>
    <x v="31"/>
    <x v="0"/>
    <x v="273"/>
    <x v="0"/>
    <x v="3"/>
  </r>
  <r>
    <x v="1"/>
    <x v="277"/>
    <x v="282"/>
    <x v="31"/>
    <x v="0"/>
    <x v="307"/>
    <x v="0"/>
    <x v="3"/>
  </r>
  <r>
    <x v="1"/>
    <x v="246"/>
    <x v="240"/>
    <x v="31"/>
    <x v="0"/>
    <x v="180"/>
    <x v="0"/>
    <x v="3"/>
  </r>
  <r>
    <x v="1"/>
    <x v="248"/>
    <x v="248"/>
    <x v="31"/>
    <x v="0"/>
    <x v="341"/>
    <x v="0"/>
    <x v="5"/>
  </r>
  <r>
    <x v="1"/>
    <x v="174"/>
    <x v="173"/>
    <x v="30"/>
    <x v="0"/>
    <x v="113"/>
    <x v="0"/>
    <x v="3"/>
  </r>
  <r>
    <x v="1"/>
    <x v="225"/>
    <x v="232"/>
    <x v="30"/>
    <x v="0"/>
    <x v="444"/>
    <x v="0"/>
    <x v="9"/>
  </r>
  <r>
    <x v="1"/>
    <x v="210"/>
    <x v="203"/>
    <x v="30"/>
    <x v="0"/>
    <x v="1"/>
    <x v="0"/>
    <x v="3"/>
  </r>
  <r>
    <x v="1"/>
    <x v="291"/>
    <x v="297"/>
    <x v="30"/>
    <x v="0"/>
    <x v="262"/>
    <x v="0"/>
    <x v="4"/>
  </r>
  <r>
    <x v="1"/>
    <x v="258"/>
    <x v="263"/>
    <x v="30"/>
    <x v="0"/>
    <x v="415"/>
    <x v="0"/>
    <x v="3"/>
  </r>
  <r>
    <x v="1"/>
    <x v="284"/>
    <x v="272"/>
    <x v="30"/>
    <x v="0"/>
    <x v="3"/>
    <x v="0"/>
    <x v="1"/>
  </r>
  <r>
    <x v="1"/>
    <x v="293"/>
    <x v="296"/>
    <x v="30"/>
    <x v="0"/>
    <x v="80"/>
    <x v="0"/>
    <x v="1"/>
  </r>
  <r>
    <x v="1"/>
    <x v="235"/>
    <x v="230"/>
    <x v="30"/>
    <x v="0"/>
    <x v="61"/>
    <x v="0"/>
    <x v="2"/>
  </r>
  <r>
    <x v="1"/>
    <x v="261"/>
    <x v="265"/>
    <x v="30"/>
    <x v="0"/>
    <x v="222"/>
    <x v="0"/>
    <x v="3"/>
  </r>
  <r>
    <x v="1"/>
    <x v="308"/>
    <x v="300"/>
    <x v="30"/>
    <x v="0"/>
    <x v="418"/>
    <x v="0"/>
    <x v="4"/>
  </r>
  <r>
    <x v="1"/>
    <x v="251"/>
    <x v="241"/>
    <x v="29"/>
    <x v="0"/>
    <x v="181"/>
    <x v="0"/>
    <x v="4"/>
  </r>
  <r>
    <x v="1"/>
    <x v="329"/>
    <x v="327"/>
    <x v="29"/>
    <x v="0"/>
    <x v="327"/>
    <x v="0"/>
    <x v="3"/>
  </r>
  <r>
    <x v="1"/>
    <x v="267"/>
    <x v="285"/>
    <x v="29"/>
    <x v="0"/>
    <x v="16"/>
    <x v="0"/>
    <x v="5"/>
  </r>
  <r>
    <x v="1"/>
    <x v="279"/>
    <x v="270"/>
    <x v="29"/>
    <x v="0"/>
    <x v="104"/>
    <x v="0"/>
    <x v="2"/>
  </r>
  <r>
    <x v="1"/>
    <x v="187"/>
    <x v="184"/>
    <x v="29"/>
    <x v="0"/>
    <x v="225"/>
    <x v="0"/>
    <x v="3"/>
  </r>
  <r>
    <x v="1"/>
    <x v="319"/>
    <x v="315"/>
    <x v="29"/>
    <x v="0"/>
    <x v="138"/>
    <x v="0"/>
    <x v="2"/>
  </r>
  <r>
    <x v="1"/>
    <x v="332"/>
    <x v="330"/>
    <x v="29"/>
    <x v="0"/>
    <x v="155"/>
    <x v="0"/>
    <x v="6"/>
  </r>
  <r>
    <x v="1"/>
    <x v="323"/>
    <x v="317"/>
    <x v="29"/>
    <x v="0"/>
    <x v="187"/>
    <x v="0"/>
    <x v="4"/>
  </r>
  <r>
    <x v="1"/>
    <x v="186"/>
    <x v="178"/>
    <x v="29"/>
    <x v="0"/>
    <x v="271"/>
    <x v="0"/>
    <x v="3"/>
  </r>
  <r>
    <x v="1"/>
    <x v="244"/>
    <x v="244"/>
    <x v="29"/>
    <x v="0"/>
    <x v="385"/>
    <x v="0"/>
    <x v="4"/>
  </r>
  <r>
    <x v="1"/>
    <x v="237"/>
    <x v="259"/>
    <x v="28"/>
    <x v="0"/>
    <x v="454"/>
    <x v="0"/>
    <x v="5"/>
  </r>
  <r>
    <x v="1"/>
    <x v="228"/>
    <x v="217"/>
    <x v="28"/>
    <x v="0"/>
    <x v="47"/>
    <x v="0"/>
    <x v="1"/>
  </r>
  <r>
    <x v="1"/>
    <x v="315"/>
    <x v="320"/>
    <x v="28"/>
    <x v="0"/>
    <x v="72"/>
    <x v="0"/>
    <x v="2"/>
  </r>
  <r>
    <x v="1"/>
    <x v="208"/>
    <x v="216"/>
    <x v="28"/>
    <x v="0"/>
    <x v="475"/>
    <x v="0"/>
    <x v="8"/>
  </r>
  <r>
    <x v="1"/>
    <x v="230"/>
    <x v="233"/>
    <x v="28"/>
    <x v="0"/>
    <x v="268"/>
    <x v="0"/>
    <x v="5"/>
  </r>
  <r>
    <x v="1"/>
    <x v="202"/>
    <x v="205"/>
    <x v="28"/>
    <x v="0"/>
    <x v="136"/>
    <x v="0"/>
    <x v="3"/>
  </r>
  <r>
    <x v="1"/>
    <x v="241"/>
    <x v="238"/>
    <x v="28"/>
    <x v="0"/>
    <x v="132"/>
    <x v="0"/>
    <x v="2"/>
  </r>
  <r>
    <x v="1"/>
    <x v="206"/>
    <x v="191"/>
    <x v="28"/>
    <x v="0"/>
    <x v="46"/>
    <x v="0"/>
    <x v="3"/>
  </r>
  <r>
    <x v="1"/>
    <x v="310"/>
    <x v="316"/>
    <x v="28"/>
    <x v="0"/>
    <x v="278"/>
    <x v="0"/>
    <x v="5"/>
  </r>
  <r>
    <x v="1"/>
    <x v="179"/>
    <x v="177"/>
    <x v="28"/>
    <x v="0"/>
    <x v="261"/>
    <x v="0"/>
    <x v="4"/>
  </r>
  <r>
    <x v="1"/>
    <x v="328"/>
    <x v="329"/>
    <x v="27"/>
    <x v="0"/>
    <x v="427"/>
    <x v="0"/>
    <x v="5"/>
  </r>
  <r>
    <x v="1"/>
    <x v="178"/>
    <x v="182"/>
    <x v="27"/>
    <x v="0"/>
    <x v="367"/>
    <x v="0"/>
    <x v="6"/>
  </r>
  <r>
    <x v="1"/>
    <x v="200"/>
    <x v="209"/>
    <x v="27"/>
    <x v="0"/>
    <x v="64"/>
    <x v="0"/>
    <x v="2"/>
  </r>
  <r>
    <x v="1"/>
    <x v="212"/>
    <x v="212"/>
    <x v="27"/>
    <x v="0"/>
    <x v="276"/>
    <x v="0"/>
    <x v="8"/>
  </r>
  <r>
    <x v="1"/>
    <x v="256"/>
    <x v="267"/>
    <x v="27"/>
    <x v="0"/>
    <x v="7"/>
    <x v="0"/>
    <x v="0"/>
  </r>
  <r>
    <x v="1"/>
    <x v="214"/>
    <x v="219"/>
    <x v="27"/>
    <x v="0"/>
    <x v="2"/>
    <x v="0"/>
    <x v="2"/>
  </r>
  <r>
    <x v="1"/>
    <x v="316"/>
    <x v="306"/>
    <x v="27"/>
    <x v="0"/>
    <x v="55"/>
    <x v="0"/>
    <x v="6"/>
  </r>
  <r>
    <x v="1"/>
    <x v="314"/>
    <x v="311"/>
    <x v="27"/>
    <x v="0"/>
    <x v="6"/>
    <x v="0"/>
    <x v="1"/>
  </r>
  <r>
    <x v="1"/>
    <x v="333"/>
    <x v="336"/>
    <x v="27"/>
    <x v="0"/>
    <x v="221"/>
    <x v="0"/>
    <x v="4"/>
  </r>
  <r>
    <x v="1"/>
    <x v="197"/>
    <x v="190"/>
    <x v="27"/>
    <x v="0"/>
    <x v="47"/>
    <x v="0"/>
    <x v="1"/>
  </r>
  <r>
    <x v="1"/>
    <x v="313"/>
    <x v="314"/>
    <x v="26"/>
    <x v="0"/>
    <x v="290"/>
    <x v="0"/>
    <x v="3"/>
  </r>
  <r>
    <x v="1"/>
    <x v="260"/>
    <x v="262"/>
    <x v="26"/>
    <x v="0"/>
    <x v="50"/>
    <x v="0"/>
    <x v="2"/>
  </r>
  <r>
    <x v="1"/>
    <x v="317"/>
    <x v="310"/>
    <x v="26"/>
    <x v="0"/>
    <x v="11"/>
    <x v="0"/>
    <x v="2"/>
  </r>
  <r>
    <x v="1"/>
    <x v="334"/>
    <x v="333"/>
    <x v="26"/>
    <x v="0"/>
    <x v="0"/>
    <x v="0"/>
    <x v="1"/>
  </r>
  <r>
    <x v="1"/>
    <x v="297"/>
    <x v="283"/>
    <x v="26"/>
    <x v="0"/>
    <x v="258"/>
    <x v="0"/>
    <x v="4"/>
  </r>
  <r>
    <x v="1"/>
    <x v="233"/>
    <x v="226"/>
    <x v="26"/>
    <x v="0"/>
    <x v="324"/>
    <x v="0"/>
    <x v="8"/>
  </r>
  <r>
    <x v="1"/>
    <x v="324"/>
    <x v="325"/>
    <x v="26"/>
    <x v="0"/>
    <x v="10"/>
    <x v="0"/>
    <x v="2"/>
  </r>
  <r>
    <x v="1"/>
    <x v="243"/>
    <x v="261"/>
    <x v="26"/>
    <x v="0"/>
    <x v="239"/>
    <x v="0"/>
    <x v="7"/>
  </r>
  <r>
    <x v="1"/>
    <x v="239"/>
    <x v="237"/>
    <x v="26"/>
    <x v="0"/>
    <x v="133"/>
    <x v="0"/>
    <x v="3"/>
  </r>
  <r>
    <x v="1"/>
    <x v="290"/>
    <x v="271"/>
    <x v="26"/>
    <x v="0"/>
    <x v="12"/>
    <x v="0"/>
    <x v="1"/>
  </r>
  <r>
    <x v="1"/>
    <x v="189"/>
    <x v="187"/>
    <x v="25"/>
    <x v="0"/>
    <x v="232"/>
    <x v="0"/>
    <x v="5"/>
  </r>
  <r>
    <x v="1"/>
    <x v="330"/>
    <x v="328"/>
    <x v="25"/>
    <x v="0"/>
    <x v="417"/>
    <x v="0"/>
    <x v="5"/>
  </r>
  <r>
    <x v="1"/>
    <x v="247"/>
    <x v="250"/>
    <x v="25"/>
    <x v="0"/>
    <x v="5"/>
    <x v="0"/>
    <x v="1"/>
  </r>
  <r>
    <x v="1"/>
    <x v="257"/>
    <x v="258"/>
    <x v="25"/>
    <x v="0"/>
    <x v="20"/>
    <x v="0"/>
    <x v="2"/>
  </r>
  <r>
    <x v="1"/>
    <x v="276"/>
    <x v="276"/>
    <x v="25"/>
    <x v="0"/>
    <x v="426"/>
    <x v="0"/>
    <x v="6"/>
  </r>
  <r>
    <x v="1"/>
    <x v="245"/>
    <x v="260"/>
    <x v="25"/>
    <x v="0"/>
    <x v="171"/>
    <x v="0"/>
    <x v="2"/>
  </r>
  <r>
    <x v="1"/>
    <x v="192"/>
    <x v="193"/>
    <x v="25"/>
    <x v="0"/>
    <x v="71"/>
    <x v="0"/>
    <x v="2"/>
  </r>
  <r>
    <x v="1"/>
    <x v="170"/>
    <x v="168"/>
    <x v="25"/>
    <x v="0"/>
    <x v="53"/>
    <x v="0"/>
    <x v="5"/>
  </r>
  <r>
    <x v="1"/>
    <x v="325"/>
    <x v="331"/>
    <x v="25"/>
    <x v="0"/>
    <x v="308"/>
    <x v="0"/>
    <x v="9"/>
  </r>
  <r>
    <x v="1"/>
    <x v="278"/>
    <x v="275"/>
    <x v="25"/>
    <x v="0"/>
    <x v="101"/>
    <x v="0"/>
    <x v="3"/>
  </r>
  <r>
    <x v="1"/>
    <x v="224"/>
    <x v="218"/>
    <x v="24"/>
    <x v="0"/>
    <x v="8"/>
    <x v="0"/>
    <x v="3"/>
  </r>
  <r>
    <x v="1"/>
    <x v="264"/>
    <x v="251"/>
    <x v="24"/>
    <x v="0"/>
    <x v="458"/>
    <x v="0"/>
    <x v="8"/>
  </r>
  <r>
    <x v="1"/>
    <x v="234"/>
    <x v="243"/>
    <x v="24"/>
    <x v="0"/>
    <x v="19"/>
    <x v="0"/>
    <x v="2"/>
  </r>
  <r>
    <x v="1"/>
    <x v="182"/>
    <x v="186"/>
    <x v="24"/>
    <x v="0"/>
    <x v="93"/>
    <x v="0"/>
    <x v="4"/>
  </r>
  <r>
    <x v="1"/>
    <x v="335"/>
    <x v="334"/>
    <x v="24"/>
    <x v="0"/>
    <x v="525"/>
    <x v="0"/>
    <x v="5"/>
  </r>
  <r>
    <x v="1"/>
    <x v="172"/>
    <x v="169"/>
    <x v="24"/>
    <x v="0"/>
    <x v="357"/>
    <x v="0"/>
    <x v="6"/>
  </r>
  <r>
    <x v="1"/>
    <x v="181"/>
    <x v="175"/>
    <x v="24"/>
    <x v="0"/>
    <x v="253"/>
    <x v="0"/>
    <x v="4"/>
  </r>
  <r>
    <x v="1"/>
    <x v="295"/>
    <x v="287"/>
    <x v="24"/>
    <x v="0"/>
    <x v="320"/>
    <x v="0"/>
    <x v="4"/>
  </r>
  <r>
    <x v="1"/>
    <x v="183"/>
    <x v="181"/>
    <x v="24"/>
    <x v="0"/>
    <x v="220"/>
    <x v="0"/>
    <x v="3"/>
  </r>
  <r>
    <x v="1"/>
    <x v="184"/>
    <x v="180"/>
    <x v="24"/>
    <x v="0"/>
    <x v="96"/>
    <x v="0"/>
    <x v="3"/>
  </r>
  <r>
    <x v="1"/>
    <x v="199"/>
    <x v="199"/>
    <x v="23"/>
    <x v="0"/>
    <x v="396"/>
    <x v="0"/>
    <x v="4"/>
  </r>
  <r>
    <x v="1"/>
    <x v="266"/>
    <x v="266"/>
    <x v="23"/>
    <x v="0"/>
    <x v="224"/>
    <x v="0"/>
    <x v="4"/>
  </r>
  <r>
    <x v="1"/>
    <x v="217"/>
    <x v="202"/>
    <x v="23"/>
    <x v="0"/>
    <x v="231"/>
    <x v="0"/>
    <x v="6"/>
  </r>
  <r>
    <x v="1"/>
    <x v="299"/>
    <x v="307"/>
    <x v="23"/>
    <x v="0"/>
    <x v="37"/>
    <x v="0"/>
    <x v="2"/>
  </r>
  <r>
    <x v="1"/>
    <x v="307"/>
    <x v="303"/>
    <x v="23"/>
    <x v="0"/>
    <x v="139"/>
    <x v="0"/>
    <x v="3"/>
  </r>
  <r>
    <x v="1"/>
    <x v="271"/>
    <x v="274"/>
    <x v="23"/>
    <x v="0"/>
    <x v="40"/>
    <x v="0"/>
    <x v="1"/>
  </r>
  <r>
    <x v="1"/>
    <x v="306"/>
    <x v="305"/>
    <x v="23"/>
    <x v="0"/>
    <x v="206"/>
    <x v="0"/>
    <x v="7"/>
  </r>
  <r>
    <x v="1"/>
    <x v="273"/>
    <x v="257"/>
    <x v="23"/>
    <x v="0"/>
    <x v="147"/>
    <x v="0"/>
    <x v="2"/>
  </r>
  <r>
    <x v="1"/>
    <x v="302"/>
    <x v="308"/>
    <x v="23"/>
    <x v="0"/>
    <x v="393"/>
    <x v="0"/>
    <x v="5"/>
  </r>
  <r>
    <x v="1"/>
    <x v="232"/>
    <x v="231"/>
    <x v="23"/>
    <x v="0"/>
    <x v="13"/>
    <x v="0"/>
    <x v="2"/>
  </r>
  <r>
    <x v="1"/>
    <x v="221"/>
    <x v="208"/>
    <x v="22"/>
    <x v="0"/>
    <x v="32"/>
    <x v="0"/>
    <x v="3"/>
  </r>
  <r>
    <x v="1"/>
    <x v="180"/>
    <x v="185"/>
    <x v="22"/>
    <x v="0"/>
    <x v="33"/>
    <x v="0"/>
    <x v="3"/>
  </r>
  <r>
    <x v="1"/>
    <x v="229"/>
    <x v="239"/>
    <x v="22"/>
    <x v="0"/>
    <x v="42"/>
    <x v="0"/>
    <x v="1"/>
  </r>
  <r>
    <x v="1"/>
    <x v="286"/>
    <x v="290"/>
    <x v="22"/>
    <x v="0"/>
    <x v="159"/>
    <x v="0"/>
    <x v="2"/>
  </r>
  <r>
    <x v="1"/>
    <x v="226"/>
    <x v="220"/>
    <x v="22"/>
    <x v="0"/>
    <x v="114"/>
    <x v="0"/>
    <x v="2"/>
  </r>
  <r>
    <x v="1"/>
    <x v="275"/>
    <x v="293"/>
    <x v="22"/>
    <x v="0"/>
    <x v="21"/>
    <x v="0"/>
    <x v="2"/>
  </r>
  <r>
    <x v="1"/>
    <x v="193"/>
    <x v="192"/>
    <x v="22"/>
    <x v="0"/>
    <x v="484"/>
    <x v="0"/>
    <x v="5"/>
  </r>
  <r>
    <x v="1"/>
    <x v="303"/>
    <x v="281"/>
    <x v="22"/>
    <x v="0"/>
    <x v="146"/>
    <x v="0"/>
    <x v="3"/>
  </r>
  <r>
    <x v="1"/>
    <x v="268"/>
    <x v="288"/>
    <x v="22"/>
    <x v="0"/>
    <x v="214"/>
    <x v="0"/>
    <x v="4"/>
  </r>
  <r>
    <x v="1"/>
    <x v="207"/>
    <x v="198"/>
    <x v="22"/>
    <x v="0"/>
    <x v="24"/>
    <x v="0"/>
    <x v="2"/>
  </r>
  <r>
    <x v="1"/>
    <x v="269"/>
    <x v="269"/>
    <x v="21"/>
    <x v="0"/>
    <x v="137"/>
    <x v="0"/>
    <x v="4"/>
  </r>
  <r>
    <x v="1"/>
    <x v="236"/>
    <x v="235"/>
    <x v="21"/>
    <x v="0"/>
    <x v="601"/>
    <x v="0"/>
    <x v="9"/>
  </r>
  <r>
    <x v="1"/>
    <x v="201"/>
    <x v="211"/>
    <x v="21"/>
    <x v="0"/>
    <x v="318"/>
    <x v="0"/>
    <x v="4"/>
  </r>
  <r>
    <x v="1"/>
    <x v="213"/>
    <x v="207"/>
    <x v="21"/>
    <x v="0"/>
    <x v="441"/>
    <x v="0"/>
    <x v="5"/>
  </r>
  <r>
    <x v="1"/>
    <x v="270"/>
    <x v="268"/>
    <x v="21"/>
    <x v="0"/>
    <x v="317"/>
    <x v="0"/>
    <x v="5"/>
  </r>
  <r>
    <x v="1"/>
    <x v="249"/>
    <x v="247"/>
    <x v="21"/>
    <x v="0"/>
    <x v="83"/>
    <x v="0"/>
    <x v="3"/>
  </r>
  <r>
    <x v="1"/>
    <x v="287"/>
    <x v="294"/>
    <x v="21"/>
    <x v="0"/>
    <x v="117"/>
    <x v="0"/>
    <x v="4"/>
  </r>
  <r>
    <x v="1"/>
    <x v="252"/>
    <x v="242"/>
    <x v="21"/>
    <x v="0"/>
    <x v="433"/>
    <x v="0"/>
    <x v="4"/>
  </r>
  <r>
    <x v="1"/>
    <x v="194"/>
    <x v="189"/>
    <x v="21"/>
    <x v="0"/>
    <x v="259"/>
    <x v="0"/>
    <x v="3"/>
  </r>
  <r>
    <x v="1"/>
    <x v="240"/>
    <x v="249"/>
    <x v="21"/>
    <x v="0"/>
    <x v="89"/>
    <x v="0"/>
    <x v="2"/>
  </r>
  <r>
    <x v="1"/>
    <x v="309"/>
    <x v="319"/>
    <x v="20"/>
    <x v="0"/>
    <x v="84"/>
    <x v="0"/>
    <x v="4"/>
  </r>
  <r>
    <x v="1"/>
    <x v="262"/>
    <x v="252"/>
    <x v="20"/>
    <x v="0"/>
    <x v="425"/>
    <x v="0"/>
    <x v="5"/>
  </r>
  <r>
    <x v="1"/>
    <x v="198"/>
    <x v="195"/>
    <x v="20"/>
    <x v="0"/>
    <x v="22"/>
    <x v="0"/>
    <x v="2"/>
  </r>
  <r>
    <x v="1"/>
    <x v="253"/>
    <x v="264"/>
    <x v="20"/>
    <x v="0"/>
    <x v="338"/>
    <x v="0"/>
    <x v="5"/>
  </r>
  <r>
    <x v="1"/>
    <x v="218"/>
    <x v="224"/>
    <x v="20"/>
    <x v="0"/>
    <x v="185"/>
    <x v="0"/>
    <x v="3"/>
  </r>
  <r>
    <x v="1"/>
    <x v="176"/>
    <x v="176"/>
    <x v="20"/>
    <x v="0"/>
    <x v="156"/>
    <x v="0"/>
    <x v="3"/>
  </r>
  <r>
    <x v="1"/>
    <x v="205"/>
    <x v="197"/>
    <x v="20"/>
    <x v="0"/>
    <x v="48"/>
    <x v="0"/>
    <x v="2"/>
  </r>
  <r>
    <x v="1"/>
    <x v="301"/>
    <x v="304"/>
    <x v="20"/>
    <x v="0"/>
    <x v="419"/>
    <x v="0"/>
    <x v="5"/>
  </r>
  <r>
    <x v="1"/>
    <x v="292"/>
    <x v="292"/>
    <x v="20"/>
    <x v="0"/>
    <x v="29"/>
    <x v="0"/>
    <x v="1"/>
  </r>
  <r>
    <x v="1"/>
    <x v="263"/>
    <x v="256"/>
    <x v="20"/>
    <x v="0"/>
    <x v="141"/>
    <x v="0"/>
    <x v="2"/>
  </r>
  <r>
    <x v="1"/>
    <x v="265"/>
    <x v="277"/>
    <x v="19"/>
    <x v="0"/>
    <x v="369"/>
    <x v="0"/>
    <x v="5"/>
  </r>
  <r>
    <x v="1"/>
    <x v="326"/>
    <x v="324"/>
    <x v="19"/>
    <x v="0"/>
    <x v="243"/>
    <x v="0"/>
    <x v="5"/>
  </r>
  <r>
    <x v="1"/>
    <x v="227"/>
    <x v="225"/>
    <x v="19"/>
    <x v="0"/>
    <x v="419"/>
    <x v="0"/>
    <x v="5"/>
  </r>
  <r>
    <x v="1"/>
    <x v="311"/>
    <x v="318"/>
    <x v="19"/>
    <x v="0"/>
    <x v="250"/>
    <x v="0"/>
    <x v="4"/>
  </r>
  <r>
    <x v="1"/>
    <x v="298"/>
    <x v="298"/>
    <x v="19"/>
    <x v="0"/>
    <x v="9"/>
    <x v="0"/>
    <x v="1"/>
  </r>
  <r>
    <x v="1"/>
    <x v="250"/>
    <x v="254"/>
    <x v="19"/>
    <x v="0"/>
    <x v="130"/>
    <x v="0"/>
    <x v="2"/>
  </r>
  <r>
    <x v="1"/>
    <x v="274"/>
    <x v="279"/>
    <x v="19"/>
    <x v="0"/>
    <x v="100"/>
    <x v="0"/>
    <x v="2"/>
  </r>
  <r>
    <x v="1"/>
    <x v="204"/>
    <x v="201"/>
    <x v="19"/>
    <x v="0"/>
    <x v="265"/>
    <x v="0"/>
    <x v="5"/>
  </r>
  <r>
    <x v="1"/>
    <x v="322"/>
    <x v="321"/>
    <x v="19"/>
    <x v="0"/>
    <x v="423"/>
    <x v="0"/>
    <x v="5"/>
  </r>
  <r>
    <x v="1"/>
    <x v="285"/>
    <x v="273"/>
    <x v="19"/>
    <x v="0"/>
    <x v="106"/>
    <x v="0"/>
    <x v="6"/>
  </r>
  <r>
    <x v="1"/>
    <x v="331"/>
    <x v="332"/>
    <x v="18"/>
    <x v="0"/>
    <x v="432"/>
    <x v="0"/>
    <x v="6"/>
  </r>
  <r>
    <x v="1"/>
    <x v="282"/>
    <x v="278"/>
    <x v="18"/>
    <x v="0"/>
    <x v="126"/>
    <x v="0"/>
    <x v="3"/>
  </r>
  <r>
    <x v="1"/>
    <x v="220"/>
    <x v="228"/>
    <x v="18"/>
    <x v="0"/>
    <x v="118"/>
    <x v="0"/>
    <x v="3"/>
  </r>
  <r>
    <x v="1"/>
    <x v="259"/>
    <x v="255"/>
    <x v="18"/>
    <x v="0"/>
    <x v="23"/>
    <x v="0"/>
    <x v="2"/>
  </r>
  <r>
    <x v="1"/>
    <x v="283"/>
    <x v="289"/>
    <x v="18"/>
    <x v="0"/>
    <x v="430"/>
    <x v="0"/>
    <x v="6"/>
  </r>
  <r>
    <x v="1"/>
    <x v="211"/>
    <x v="210"/>
    <x v="18"/>
    <x v="0"/>
    <x v="252"/>
    <x v="0"/>
    <x v="4"/>
  </r>
  <r>
    <x v="1"/>
    <x v="190"/>
    <x v="179"/>
    <x v="18"/>
    <x v="0"/>
    <x v="18"/>
    <x v="0"/>
    <x v="2"/>
  </r>
  <r>
    <x v="1"/>
    <x v="300"/>
    <x v="312"/>
    <x v="18"/>
    <x v="0"/>
    <x v="30"/>
    <x v="0"/>
    <x v="2"/>
  </r>
  <r>
    <x v="1"/>
    <x v="305"/>
    <x v="301"/>
    <x v="18"/>
    <x v="0"/>
    <x v="207"/>
    <x v="0"/>
    <x v="5"/>
  </r>
  <r>
    <x v="1"/>
    <x v="289"/>
    <x v="299"/>
    <x v="18"/>
    <x v="0"/>
    <x v="109"/>
    <x v="0"/>
    <x v="3"/>
  </r>
  <r>
    <x v="1"/>
    <x v="280"/>
    <x v="284"/>
    <x v="17"/>
    <x v="0"/>
    <x v="219"/>
    <x v="0"/>
    <x v="9"/>
  </r>
  <r>
    <x v="1"/>
    <x v="272"/>
    <x v="256"/>
    <x v="17"/>
    <x v="0"/>
    <x v="51"/>
    <x v="0"/>
    <x v="2"/>
  </r>
  <r>
    <x v="1"/>
    <x v="321"/>
    <x v="326"/>
    <x v="17"/>
    <x v="0"/>
    <x v="25"/>
    <x v="0"/>
    <x v="3"/>
  </r>
  <r>
    <x v="1"/>
    <x v="327"/>
    <x v="322"/>
    <x v="17"/>
    <x v="0"/>
    <x v="439"/>
    <x v="0"/>
    <x v="8"/>
  </r>
  <r>
    <x v="1"/>
    <x v="294"/>
    <x v="313"/>
    <x v="17"/>
    <x v="0"/>
    <x v="249"/>
    <x v="0"/>
    <x v="3"/>
  </r>
  <r>
    <x v="1"/>
    <x v="225"/>
    <x v="234"/>
    <x v="17"/>
    <x v="0"/>
    <x v="15"/>
    <x v="0"/>
    <x v="2"/>
  </r>
  <r>
    <x v="1"/>
    <x v="215"/>
    <x v="222"/>
    <x v="17"/>
    <x v="0"/>
    <x v="176"/>
    <x v="0"/>
    <x v="2"/>
  </r>
  <r>
    <x v="1"/>
    <x v="191"/>
    <x v="196"/>
    <x v="17"/>
    <x v="0"/>
    <x v="470"/>
    <x v="0"/>
    <x v="7"/>
  </r>
  <r>
    <x v="1"/>
    <x v="304"/>
    <x v="295"/>
    <x v="17"/>
    <x v="0"/>
    <x v="131"/>
    <x v="0"/>
    <x v="2"/>
  </r>
  <r>
    <x v="1"/>
    <x v="336"/>
    <x v="335"/>
    <x v="17"/>
    <x v="0"/>
    <x v="163"/>
    <x v="0"/>
    <x v="2"/>
  </r>
  <r>
    <x v="1"/>
    <x v="164"/>
    <x v="161"/>
    <x v="16"/>
    <x v="0"/>
    <x v="381"/>
    <x v="0"/>
    <x v="5"/>
  </r>
  <r>
    <x v="1"/>
    <x v="160"/>
    <x v="158"/>
    <x v="16"/>
    <x v="0"/>
    <x v="120"/>
    <x v="0"/>
    <x v="2"/>
  </r>
  <r>
    <x v="1"/>
    <x v="169"/>
    <x v="167"/>
    <x v="16"/>
    <x v="0"/>
    <x v="556"/>
    <x v="0"/>
    <x v="6"/>
  </r>
  <r>
    <x v="1"/>
    <x v="162"/>
    <x v="160"/>
    <x v="16"/>
    <x v="0"/>
    <x v="332"/>
    <x v="0"/>
    <x v="4"/>
  </r>
  <r>
    <x v="1"/>
    <x v="165"/>
    <x v="162"/>
    <x v="16"/>
    <x v="0"/>
    <x v="60"/>
    <x v="0"/>
    <x v="5"/>
  </r>
  <r>
    <x v="1"/>
    <x v="161"/>
    <x v="159"/>
    <x v="16"/>
    <x v="0"/>
    <x v="215"/>
    <x v="0"/>
    <x v="3"/>
  </r>
  <r>
    <x v="1"/>
    <x v="166"/>
    <x v="164"/>
    <x v="16"/>
    <x v="0"/>
    <x v="536"/>
    <x v="0"/>
    <x v="5"/>
  </r>
  <r>
    <x v="1"/>
    <x v="163"/>
    <x v="163"/>
    <x v="16"/>
    <x v="0"/>
    <x v="438"/>
    <x v="0"/>
    <x v="5"/>
  </r>
  <r>
    <x v="1"/>
    <x v="167"/>
    <x v="165"/>
    <x v="16"/>
    <x v="0"/>
    <x v="505"/>
    <x v="0"/>
    <x v="5"/>
  </r>
  <r>
    <x v="1"/>
    <x v="168"/>
    <x v="166"/>
    <x v="16"/>
    <x v="0"/>
    <x v="540"/>
    <x v="0"/>
    <x v="5"/>
  </r>
  <r>
    <x v="1"/>
    <x v="90"/>
    <x v="92"/>
    <x v="15"/>
    <x v="0"/>
    <x v="274"/>
    <x v="0"/>
    <x v="4"/>
  </r>
  <r>
    <x v="1"/>
    <x v="96"/>
    <x v="96"/>
    <x v="15"/>
    <x v="0"/>
    <x v="517"/>
    <x v="0"/>
    <x v="10"/>
  </r>
  <r>
    <x v="1"/>
    <x v="149"/>
    <x v="145"/>
    <x v="15"/>
    <x v="0"/>
    <x v="572"/>
    <x v="0"/>
    <x v="11"/>
  </r>
  <r>
    <x v="1"/>
    <x v="119"/>
    <x v="129"/>
    <x v="15"/>
    <x v="0"/>
    <x v="576"/>
    <x v="0"/>
    <x v="8"/>
  </r>
  <r>
    <x v="1"/>
    <x v="146"/>
    <x v="134"/>
    <x v="15"/>
    <x v="0"/>
    <x v="394"/>
    <x v="0"/>
    <x v="4"/>
  </r>
  <r>
    <x v="1"/>
    <x v="129"/>
    <x v="128"/>
    <x v="15"/>
    <x v="0"/>
    <x v="354"/>
    <x v="0"/>
    <x v="3"/>
  </r>
  <r>
    <x v="1"/>
    <x v="128"/>
    <x v="127"/>
    <x v="15"/>
    <x v="0"/>
    <x v="570"/>
    <x v="0"/>
    <x v="7"/>
  </r>
  <r>
    <x v="1"/>
    <x v="99"/>
    <x v="94"/>
    <x v="15"/>
    <x v="0"/>
    <x v="366"/>
    <x v="0"/>
    <x v="4"/>
  </r>
  <r>
    <x v="1"/>
    <x v="158"/>
    <x v="156"/>
    <x v="15"/>
    <x v="0"/>
    <x v="347"/>
    <x v="0"/>
    <x v="5"/>
  </r>
  <r>
    <x v="1"/>
    <x v="95"/>
    <x v="93"/>
    <x v="15"/>
    <x v="0"/>
    <x v="323"/>
    <x v="0"/>
    <x v="5"/>
  </r>
  <r>
    <x v="1"/>
    <x v="107"/>
    <x v="103"/>
    <x v="14"/>
    <x v="0"/>
    <x v="373"/>
    <x v="0"/>
    <x v="5"/>
  </r>
  <r>
    <x v="1"/>
    <x v="155"/>
    <x v="147"/>
    <x v="14"/>
    <x v="0"/>
    <x v="532"/>
    <x v="0"/>
    <x v="7"/>
  </r>
  <r>
    <x v="1"/>
    <x v="103"/>
    <x v="114"/>
    <x v="14"/>
    <x v="0"/>
    <x v="579"/>
    <x v="0"/>
    <x v="12"/>
  </r>
  <r>
    <x v="1"/>
    <x v="159"/>
    <x v="157"/>
    <x v="14"/>
    <x v="0"/>
    <x v="403"/>
    <x v="0"/>
    <x v="4"/>
  </r>
  <r>
    <x v="1"/>
    <x v="156"/>
    <x v="154"/>
    <x v="14"/>
    <x v="0"/>
    <x v="560"/>
    <x v="0"/>
    <x v="7"/>
  </r>
  <r>
    <x v="1"/>
    <x v="117"/>
    <x v="130"/>
    <x v="14"/>
    <x v="0"/>
    <x v="515"/>
    <x v="0"/>
    <x v="6"/>
  </r>
  <r>
    <x v="1"/>
    <x v="104"/>
    <x v="98"/>
    <x v="14"/>
    <x v="0"/>
    <x v="313"/>
    <x v="0"/>
    <x v="7"/>
  </r>
  <r>
    <x v="1"/>
    <x v="147"/>
    <x v="146"/>
    <x v="14"/>
    <x v="0"/>
    <x v="461"/>
    <x v="0"/>
    <x v="4"/>
  </r>
  <r>
    <x v="1"/>
    <x v="143"/>
    <x v="151"/>
    <x v="14"/>
    <x v="0"/>
    <x v="657"/>
    <x v="0"/>
    <x v="8"/>
  </r>
  <r>
    <x v="1"/>
    <x v="136"/>
    <x v="131"/>
    <x v="14"/>
    <x v="0"/>
    <x v="238"/>
    <x v="0"/>
    <x v="2"/>
  </r>
  <r>
    <x v="1"/>
    <x v="126"/>
    <x v="140"/>
    <x v="13"/>
    <x v="0"/>
    <x v="565"/>
    <x v="0"/>
    <x v="7"/>
  </r>
  <r>
    <x v="1"/>
    <x v="116"/>
    <x v="108"/>
    <x v="13"/>
    <x v="0"/>
    <x v="574"/>
    <x v="0"/>
    <x v="8"/>
  </r>
  <r>
    <x v="1"/>
    <x v="83"/>
    <x v="107"/>
    <x v="13"/>
    <x v="0"/>
    <x v="526"/>
    <x v="0"/>
    <x v="7"/>
  </r>
  <r>
    <x v="1"/>
    <x v="81"/>
    <x v="81"/>
    <x v="13"/>
    <x v="0"/>
    <x v="294"/>
    <x v="0"/>
    <x v="8"/>
  </r>
  <r>
    <x v="1"/>
    <x v="145"/>
    <x v="124"/>
    <x v="13"/>
    <x v="0"/>
    <x v="435"/>
    <x v="0"/>
    <x v="4"/>
  </r>
  <r>
    <x v="1"/>
    <x v="141"/>
    <x v="136"/>
    <x v="13"/>
    <x v="0"/>
    <x v="379"/>
    <x v="0"/>
    <x v="4"/>
  </r>
  <r>
    <x v="1"/>
    <x v="120"/>
    <x v="104"/>
    <x v="13"/>
    <x v="0"/>
    <x v="305"/>
    <x v="0"/>
    <x v="4"/>
  </r>
  <r>
    <x v="1"/>
    <x v="157"/>
    <x v="148"/>
    <x v="13"/>
    <x v="0"/>
    <x v="390"/>
    <x v="0"/>
    <x v="4"/>
  </r>
  <r>
    <x v="1"/>
    <x v="135"/>
    <x v="120"/>
    <x v="13"/>
    <x v="0"/>
    <x v="450"/>
    <x v="0"/>
    <x v="4"/>
  </r>
  <r>
    <x v="1"/>
    <x v="91"/>
    <x v="99"/>
    <x v="13"/>
    <x v="0"/>
    <x v="487"/>
    <x v="0"/>
    <x v="7"/>
  </r>
  <r>
    <x v="1"/>
    <x v="142"/>
    <x v="141"/>
    <x v="12"/>
    <x v="0"/>
    <x v="585"/>
    <x v="0"/>
    <x v="8"/>
  </r>
  <r>
    <x v="1"/>
    <x v="84"/>
    <x v="91"/>
    <x v="12"/>
    <x v="0"/>
    <x v="579"/>
    <x v="0"/>
    <x v="8"/>
  </r>
  <r>
    <x v="1"/>
    <x v="137"/>
    <x v="137"/>
    <x v="12"/>
    <x v="0"/>
    <x v="495"/>
    <x v="0"/>
    <x v="5"/>
  </r>
  <r>
    <x v="1"/>
    <x v="86"/>
    <x v="90"/>
    <x v="12"/>
    <x v="0"/>
    <x v="569"/>
    <x v="0"/>
    <x v="8"/>
  </r>
  <r>
    <x v="1"/>
    <x v="144"/>
    <x v="143"/>
    <x v="12"/>
    <x v="0"/>
    <x v="343"/>
    <x v="0"/>
    <x v="8"/>
  </r>
  <r>
    <x v="1"/>
    <x v="121"/>
    <x v="119"/>
    <x v="12"/>
    <x v="0"/>
    <x v="538"/>
    <x v="0"/>
    <x v="7"/>
  </r>
  <r>
    <x v="1"/>
    <x v="152"/>
    <x v="150"/>
    <x v="12"/>
    <x v="0"/>
    <x v="533"/>
    <x v="0"/>
    <x v="6"/>
  </r>
  <r>
    <x v="1"/>
    <x v="118"/>
    <x v="118"/>
    <x v="12"/>
    <x v="0"/>
    <x v="447"/>
    <x v="0"/>
    <x v="4"/>
  </r>
  <r>
    <x v="1"/>
    <x v="139"/>
    <x v="117"/>
    <x v="12"/>
    <x v="0"/>
    <x v="269"/>
    <x v="0"/>
    <x v="4"/>
  </r>
  <r>
    <x v="1"/>
    <x v="134"/>
    <x v="144"/>
    <x v="12"/>
    <x v="0"/>
    <x v="368"/>
    <x v="0"/>
    <x v="3"/>
  </r>
  <r>
    <x v="1"/>
    <x v="114"/>
    <x v="109"/>
    <x v="11"/>
    <x v="0"/>
    <x v="506"/>
    <x v="0"/>
    <x v="8"/>
  </r>
  <r>
    <x v="1"/>
    <x v="92"/>
    <x v="106"/>
    <x v="11"/>
    <x v="0"/>
    <x v="575"/>
    <x v="0"/>
    <x v="6"/>
  </r>
  <r>
    <x v="1"/>
    <x v="150"/>
    <x v="149"/>
    <x v="11"/>
    <x v="0"/>
    <x v="456"/>
    <x v="0"/>
    <x v="4"/>
  </r>
  <r>
    <x v="1"/>
    <x v="127"/>
    <x v="133"/>
    <x v="11"/>
    <x v="0"/>
    <x v="412"/>
    <x v="0"/>
    <x v="4"/>
  </r>
  <r>
    <x v="1"/>
    <x v="130"/>
    <x v="123"/>
    <x v="11"/>
    <x v="0"/>
    <x v="546"/>
    <x v="0"/>
    <x v="6"/>
  </r>
  <r>
    <x v="1"/>
    <x v="110"/>
    <x v="108"/>
    <x v="11"/>
    <x v="0"/>
    <x v="388"/>
    <x v="0"/>
    <x v="9"/>
  </r>
  <r>
    <x v="1"/>
    <x v="131"/>
    <x v="131"/>
    <x v="11"/>
    <x v="0"/>
    <x v="497"/>
    <x v="0"/>
    <x v="4"/>
  </r>
  <r>
    <x v="1"/>
    <x v="154"/>
    <x v="155"/>
    <x v="11"/>
    <x v="0"/>
    <x v="462"/>
    <x v="0"/>
    <x v="5"/>
  </r>
  <r>
    <x v="1"/>
    <x v="132"/>
    <x v="138"/>
    <x v="11"/>
    <x v="0"/>
    <x v="553"/>
    <x v="0"/>
    <x v="5"/>
  </r>
  <r>
    <x v="1"/>
    <x v="102"/>
    <x v="102"/>
    <x v="11"/>
    <x v="0"/>
    <x v="400"/>
    <x v="0"/>
    <x v="4"/>
  </r>
  <r>
    <x v="1"/>
    <x v="112"/>
    <x v="113"/>
    <x v="10"/>
    <x v="0"/>
    <x v="264"/>
    <x v="0"/>
    <x v="3"/>
  </r>
  <r>
    <x v="1"/>
    <x v="151"/>
    <x v="153"/>
    <x v="10"/>
    <x v="0"/>
    <x v="523"/>
    <x v="0"/>
    <x v="5"/>
  </r>
  <r>
    <x v="1"/>
    <x v="133"/>
    <x v="135"/>
    <x v="10"/>
    <x v="0"/>
    <x v="519"/>
    <x v="0"/>
    <x v="5"/>
  </r>
  <r>
    <x v="1"/>
    <x v="80"/>
    <x v="80"/>
    <x v="10"/>
    <x v="0"/>
    <x v="518"/>
    <x v="0"/>
    <x v="6"/>
  </r>
  <r>
    <x v="1"/>
    <x v="98"/>
    <x v="88"/>
    <x v="10"/>
    <x v="0"/>
    <x v="402"/>
    <x v="0"/>
    <x v="4"/>
  </r>
  <r>
    <x v="1"/>
    <x v="153"/>
    <x v="142"/>
    <x v="10"/>
    <x v="0"/>
    <x v="559"/>
    <x v="0"/>
    <x v="6"/>
  </r>
  <r>
    <x v="1"/>
    <x v="105"/>
    <x v="111"/>
    <x v="10"/>
    <x v="0"/>
    <x v="549"/>
    <x v="0"/>
    <x v="6"/>
  </r>
  <r>
    <x v="1"/>
    <x v="97"/>
    <x v="100"/>
    <x v="10"/>
    <x v="0"/>
    <x v="547"/>
    <x v="0"/>
    <x v="6"/>
  </r>
  <r>
    <x v="1"/>
    <x v="148"/>
    <x v="152"/>
    <x v="10"/>
    <x v="0"/>
    <x v="539"/>
    <x v="0"/>
    <x v="6"/>
  </r>
  <r>
    <x v="1"/>
    <x v="106"/>
    <x v="115"/>
    <x v="10"/>
    <x v="0"/>
    <x v="522"/>
    <x v="0"/>
    <x v="5"/>
  </r>
  <r>
    <x v="1"/>
    <x v="140"/>
    <x v="139"/>
    <x v="9"/>
    <x v="0"/>
    <x v="386"/>
    <x v="0"/>
    <x v="7"/>
  </r>
  <r>
    <x v="1"/>
    <x v="122"/>
    <x v="116"/>
    <x v="9"/>
    <x v="0"/>
    <x v="502"/>
    <x v="0"/>
    <x v="7"/>
  </r>
  <r>
    <x v="1"/>
    <x v="94"/>
    <x v="95"/>
    <x v="9"/>
    <x v="0"/>
    <x v="543"/>
    <x v="0"/>
    <x v="7"/>
  </r>
  <r>
    <x v="1"/>
    <x v="100"/>
    <x v="86"/>
    <x v="9"/>
    <x v="0"/>
    <x v="568"/>
    <x v="0"/>
    <x v="7"/>
  </r>
  <r>
    <x v="1"/>
    <x v="108"/>
    <x v="105"/>
    <x v="9"/>
    <x v="0"/>
    <x v="476"/>
    <x v="0"/>
    <x v="4"/>
  </r>
  <r>
    <x v="1"/>
    <x v="93"/>
    <x v="89"/>
    <x v="9"/>
    <x v="0"/>
    <x v="769"/>
    <x v="0"/>
    <x v="11"/>
  </r>
  <r>
    <x v="1"/>
    <x v="125"/>
    <x v="132"/>
    <x v="9"/>
    <x v="0"/>
    <x v="406"/>
    <x v="0"/>
    <x v="4"/>
  </r>
  <r>
    <x v="1"/>
    <x v="115"/>
    <x v="97"/>
    <x v="9"/>
    <x v="0"/>
    <x v="277"/>
    <x v="0"/>
    <x v="3"/>
  </r>
  <r>
    <x v="1"/>
    <x v="109"/>
    <x v="121"/>
    <x v="9"/>
    <x v="0"/>
    <x v="385"/>
    <x v="0"/>
    <x v="5"/>
  </r>
  <r>
    <x v="1"/>
    <x v="111"/>
    <x v="112"/>
    <x v="9"/>
    <x v="0"/>
    <x v="404"/>
    <x v="0"/>
    <x v="5"/>
  </r>
  <r>
    <x v="1"/>
    <x v="101"/>
    <x v="101"/>
    <x v="8"/>
    <x v="0"/>
    <x v="558"/>
    <x v="0"/>
    <x v="9"/>
  </r>
  <r>
    <x v="1"/>
    <x v="88"/>
    <x v="83"/>
    <x v="8"/>
    <x v="0"/>
    <x v="527"/>
    <x v="0"/>
    <x v="6"/>
  </r>
  <r>
    <x v="1"/>
    <x v="138"/>
    <x v="125"/>
    <x v="8"/>
    <x v="0"/>
    <x v="504"/>
    <x v="0"/>
    <x v="5"/>
  </r>
  <r>
    <x v="1"/>
    <x v="87"/>
    <x v="84"/>
    <x v="8"/>
    <x v="0"/>
    <x v="545"/>
    <x v="0"/>
    <x v="7"/>
  </r>
  <r>
    <x v="1"/>
    <x v="89"/>
    <x v="87"/>
    <x v="8"/>
    <x v="0"/>
    <x v="436"/>
    <x v="0"/>
    <x v="4"/>
  </r>
  <r>
    <x v="1"/>
    <x v="124"/>
    <x v="126"/>
    <x v="8"/>
    <x v="0"/>
    <x v="446"/>
    <x v="0"/>
    <x v="5"/>
  </r>
  <r>
    <x v="1"/>
    <x v="85"/>
    <x v="85"/>
    <x v="8"/>
    <x v="0"/>
    <x v="541"/>
    <x v="0"/>
    <x v="6"/>
  </r>
  <r>
    <x v="1"/>
    <x v="123"/>
    <x v="122"/>
    <x v="8"/>
    <x v="0"/>
    <x v="567"/>
    <x v="0"/>
    <x v="6"/>
  </r>
  <r>
    <x v="1"/>
    <x v="82"/>
    <x v="82"/>
    <x v="8"/>
    <x v="0"/>
    <x v="514"/>
    <x v="0"/>
    <x v="7"/>
  </r>
  <r>
    <x v="1"/>
    <x v="113"/>
    <x v="110"/>
    <x v="8"/>
    <x v="0"/>
    <x v="493"/>
    <x v="0"/>
    <x v="6"/>
  </r>
  <r>
    <x v="1"/>
    <x v="76"/>
    <x v="78"/>
    <x v="7"/>
    <x v="0"/>
    <x v="914"/>
    <x v="0"/>
    <x v="18"/>
  </r>
  <r>
    <x v="1"/>
    <x v="79"/>
    <x v="79"/>
    <x v="7"/>
    <x v="0"/>
    <x v="607"/>
    <x v="0"/>
    <x v="8"/>
  </r>
  <r>
    <x v="1"/>
    <x v="71"/>
    <x v="74"/>
    <x v="7"/>
    <x v="0"/>
    <x v="563"/>
    <x v="0"/>
    <x v="7"/>
  </r>
  <r>
    <x v="1"/>
    <x v="74"/>
    <x v="73"/>
    <x v="7"/>
    <x v="0"/>
    <x v="440"/>
    <x v="0"/>
    <x v="4"/>
  </r>
  <r>
    <x v="1"/>
    <x v="73"/>
    <x v="72"/>
    <x v="7"/>
    <x v="0"/>
    <x v="405"/>
    <x v="0"/>
    <x v="4"/>
  </r>
  <r>
    <x v="1"/>
    <x v="72"/>
    <x v="71"/>
    <x v="7"/>
    <x v="0"/>
    <x v="551"/>
    <x v="0"/>
    <x v="7"/>
  </r>
  <r>
    <x v="1"/>
    <x v="78"/>
    <x v="77"/>
    <x v="7"/>
    <x v="0"/>
    <x v="542"/>
    <x v="0"/>
    <x v="6"/>
  </r>
  <r>
    <x v="1"/>
    <x v="70"/>
    <x v="70"/>
    <x v="7"/>
    <x v="0"/>
    <x v="552"/>
    <x v="0"/>
    <x v="6"/>
  </r>
  <r>
    <x v="1"/>
    <x v="77"/>
    <x v="76"/>
    <x v="7"/>
    <x v="0"/>
    <x v="511"/>
    <x v="0"/>
    <x v="5"/>
  </r>
  <r>
    <x v="1"/>
    <x v="75"/>
    <x v="75"/>
    <x v="7"/>
    <x v="0"/>
    <x v="544"/>
    <x v="0"/>
    <x v="6"/>
  </r>
  <r>
    <x v="1"/>
    <x v="57"/>
    <x v="65"/>
    <x v="6"/>
    <x v="0"/>
    <x v="881"/>
    <x v="0"/>
    <x v="11"/>
  </r>
  <r>
    <x v="1"/>
    <x v="42"/>
    <x v="34"/>
    <x v="6"/>
    <x v="0"/>
    <x v="635"/>
    <x v="0"/>
    <x v="6"/>
  </r>
  <r>
    <x v="1"/>
    <x v="33"/>
    <x v="39"/>
    <x v="6"/>
    <x v="0"/>
    <x v="669"/>
    <x v="0"/>
    <x v="7"/>
  </r>
  <r>
    <x v="1"/>
    <x v="58"/>
    <x v="54"/>
    <x v="6"/>
    <x v="0"/>
    <x v="735"/>
    <x v="0"/>
    <x v="8"/>
  </r>
  <r>
    <x v="1"/>
    <x v="53"/>
    <x v="42"/>
    <x v="6"/>
    <x v="0"/>
    <x v="798"/>
    <x v="0"/>
    <x v="9"/>
  </r>
  <r>
    <x v="1"/>
    <x v="30"/>
    <x v="32"/>
    <x v="6"/>
    <x v="0"/>
    <x v="710"/>
    <x v="0"/>
    <x v="8"/>
  </r>
  <r>
    <x v="1"/>
    <x v="48"/>
    <x v="55"/>
    <x v="6"/>
    <x v="0"/>
    <x v="893"/>
    <x v="0"/>
    <x v="12"/>
  </r>
  <r>
    <x v="1"/>
    <x v="61"/>
    <x v="61"/>
    <x v="6"/>
    <x v="0"/>
    <x v="783"/>
    <x v="0"/>
    <x v="9"/>
  </r>
  <r>
    <x v="1"/>
    <x v="47"/>
    <x v="64"/>
    <x v="6"/>
    <x v="0"/>
    <x v="678"/>
    <x v="0"/>
    <x v="8"/>
  </r>
  <r>
    <x v="1"/>
    <x v="44"/>
    <x v="35"/>
    <x v="6"/>
    <x v="0"/>
    <x v="724"/>
    <x v="0"/>
    <x v="8"/>
  </r>
  <r>
    <x v="1"/>
    <x v="60"/>
    <x v="56"/>
    <x v="5"/>
    <x v="0"/>
    <x v="808"/>
    <x v="0"/>
    <x v="12"/>
  </r>
  <r>
    <x v="1"/>
    <x v="46"/>
    <x v="48"/>
    <x v="5"/>
    <x v="0"/>
    <x v="686"/>
    <x v="0"/>
    <x v="7"/>
  </r>
  <r>
    <x v="1"/>
    <x v="45"/>
    <x v="53"/>
    <x v="5"/>
    <x v="0"/>
    <x v="630"/>
    <x v="0"/>
    <x v="9"/>
  </r>
  <r>
    <x v="1"/>
    <x v="41"/>
    <x v="59"/>
    <x v="5"/>
    <x v="0"/>
    <x v="712"/>
    <x v="0"/>
    <x v="7"/>
  </r>
  <r>
    <x v="1"/>
    <x v="35"/>
    <x v="49"/>
    <x v="5"/>
    <x v="0"/>
    <x v="631"/>
    <x v="0"/>
    <x v="6"/>
  </r>
  <r>
    <x v="1"/>
    <x v="31"/>
    <x v="30"/>
    <x v="5"/>
    <x v="0"/>
    <x v="589"/>
    <x v="0"/>
    <x v="8"/>
  </r>
  <r>
    <x v="1"/>
    <x v="38"/>
    <x v="43"/>
    <x v="5"/>
    <x v="0"/>
    <x v="725"/>
    <x v="0"/>
    <x v="8"/>
  </r>
  <r>
    <x v="1"/>
    <x v="50"/>
    <x v="57"/>
    <x v="5"/>
    <x v="0"/>
    <x v="648"/>
    <x v="0"/>
    <x v="8"/>
  </r>
  <r>
    <x v="1"/>
    <x v="64"/>
    <x v="63"/>
    <x v="5"/>
    <x v="0"/>
    <x v="709"/>
    <x v="0"/>
    <x v="8"/>
  </r>
  <r>
    <x v="1"/>
    <x v="36"/>
    <x v="41"/>
    <x v="5"/>
    <x v="0"/>
    <x v="691"/>
    <x v="0"/>
    <x v="8"/>
  </r>
  <r>
    <x v="1"/>
    <x v="68"/>
    <x v="68"/>
    <x v="4"/>
    <x v="0"/>
    <x v="810"/>
    <x v="0"/>
    <x v="10"/>
  </r>
  <r>
    <x v="1"/>
    <x v="43"/>
    <x v="37"/>
    <x v="4"/>
    <x v="0"/>
    <x v="885"/>
    <x v="0"/>
    <x v="10"/>
  </r>
  <r>
    <x v="1"/>
    <x v="63"/>
    <x v="50"/>
    <x v="4"/>
    <x v="0"/>
    <x v="717"/>
    <x v="0"/>
    <x v="9"/>
  </r>
  <r>
    <x v="1"/>
    <x v="56"/>
    <x v="51"/>
    <x v="4"/>
    <x v="0"/>
    <x v="716"/>
    <x v="0"/>
    <x v="8"/>
  </r>
  <r>
    <x v="1"/>
    <x v="62"/>
    <x v="66"/>
    <x v="4"/>
    <x v="0"/>
    <x v="611"/>
    <x v="0"/>
    <x v="7"/>
  </r>
  <r>
    <x v="1"/>
    <x v="51"/>
    <x v="47"/>
    <x v="4"/>
    <x v="0"/>
    <x v="711"/>
    <x v="0"/>
    <x v="9"/>
  </r>
  <r>
    <x v="1"/>
    <x v="67"/>
    <x v="52"/>
    <x v="4"/>
    <x v="0"/>
    <x v="801"/>
    <x v="0"/>
    <x v="8"/>
  </r>
  <r>
    <x v="1"/>
    <x v="65"/>
    <x v="40"/>
    <x v="4"/>
    <x v="0"/>
    <x v="880"/>
    <x v="0"/>
    <x v="11"/>
  </r>
  <r>
    <x v="1"/>
    <x v="52"/>
    <x v="58"/>
    <x v="4"/>
    <x v="0"/>
    <x v="814"/>
    <x v="0"/>
    <x v="10"/>
  </r>
  <r>
    <x v="1"/>
    <x v="66"/>
    <x v="67"/>
    <x v="4"/>
    <x v="0"/>
    <x v="831"/>
    <x v="0"/>
    <x v="10"/>
  </r>
  <r>
    <x v="1"/>
    <x v="39"/>
    <x v="38"/>
    <x v="3"/>
    <x v="0"/>
    <x v="665"/>
    <x v="0"/>
    <x v="8"/>
  </r>
  <r>
    <x v="1"/>
    <x v="49"/>
    <x v="44"/>
    <x v="3"/>
    <x v="0"/>
    <x v="708"/>
    <x v="0"/>
    <x v="8"/>
  </r>
  <r>
    <x v="1"/>
    <x v="34"/>
    <x v="33"/>
    <x v="3"/>
    <x v="0"/>
    <x v="833"/>
    <x v="0"/>
    <x v="10"/>
  </r>
  <r>
    <x v="1"/>
    <x v="40"/>
    <x v="45"/>
    <x v="3"/>
    <x v="0"/>
    <x v="796"/>
    <x v="0"/>
    <x v="10"/>
  </r>
  <r>
    <x v="1"/>
    <x v="37"/>
    <x v="31"/>
    <x v="3"/>
    <x v="0"/>
    <x v="800"/>
    <x v="0"/>
    <x v="9"/>
  </r>
  <r>
    <x v="1"/>
    <x v="32"/>
    <x v="36"/>
    <x v="3"/>
    <x v="0"/>
    <x v="752"/>
    <x v="0"/>
    <x v="8"/>
  </r>
  <r>
    <x v="1"/>
    <x v="69"/>
    <x v="69"/>
    <x v="3"/>
    <x v="0"/>
    <x v="680"/>
    <x v="0"/>
    <x v="7"/>
  </r>
  <r>
    <x v="1"/>
    <x v="59"/>
    <x v="46"/>
    <x v="3"/>
    <x v="0"/>
    <x v="687"/>
    <x v="0"/>
    <x v="9"/>
  </r>
  <r>
    <x v="1"/>
    <x v="54"/>
    <x v="60"/>
    <x v="3"/>
    <x v="0"/>
    <x v="788"/>
    <x v="0"/>
    <x v="8"/>
  </r>
  <r>
    <x v="1"/>
    <x v="55"/>
    <x v="62"/>
    <x v="3"/>
    <x v="0"/>
    <x v="801"/>
    <x v="0"/>
    <x v="11"/>
  </r>
  <r>
    <x v="1"/>
    <x v="21"/>
    <x v="23"/>
    <x v="2"/>
    <x v="0"/>
    <x v="915"/>
    <x v="0"/>
    <x v="18"/>
  </r>
  <r>
    <x v="1"/>
    <x v="26"/>
    <x v="20"/>
    <x v="2"/>
    <x v="0"/>
    <x v="897"/>
    <x v="0"/>
    <x v="11"/>
  </r>
  <r>
    <x v="1"/>
    <x v="23"/>
    <x v="24"/>
    <x v="2"/>
    <x v="0"/>
    <x v="908"/>
    <x v="0"/>
    <x v="16"/>
  </r>
  <r>
    <x v="1"/>
    <x v="24"/>
    <x v="26"/>
    <x v="2"/>
    <x v="0"/>
    <x v="901"/>
    <x v="0"/>
    <x v="13"/>
  </r>
  <r>
    <x v="1"/>
    <x v="22"/>
    <x v="21"/>
    <x v="2"/>
    <x v="0"/>
    <x v="906"/>
    <x v="0"/>
    <x v="14"/>
  </r>
  <r>
    <x v="1"/>
    <x v="28"/>
    <x v="27"/>
    <x v="2"/>
    <x v="0"/>
    <x v="889"/>
    <x v="0"/>
    <x v="10"/>
  </r>
  <r>
    <x v="1"/>
    <x v="25"/>
    <x v="29"/>
    <x v="2"/>
    <x v="0"/>
    <x v="900"/>
    <x v="0"/>
    <x v="12"/>
  </r>
  <r>
    <x v="1"/>
    <x v="29"/>
    <x v="22"/>
    <x v="2"/>
    <x v="0"/>
    <x v="904"/>
    <x v="0"/>
    <x v="13"/>
  </r>
  <r>
    <x v="1"/>
    <x v="20"/>
    <x v="25"/>
    <x v="2"/>
    <x v="0"/>
    <x v="913"/>
    <x v="0"/>
    <x v="15"/>
  </r>
  <r>
    <x v="1"/>
    <x v="27"/>
    <x v="28"/>
    <x v="2"/>
    <x v="0"/>
    <x v="894"/>
    <x v="0"/>
    <x v="11"/>
  </r>
  <r>
    <x v="1"/>
    <x v="14"/>
    <x v="14"/>
    <x v="1"/>
    <x v="0"/>
    <x v="903"/>
    <x v="0"/>
    <x v="12"/>
  </r>
  <r>
    <x v="1"/>
    <x v="2"/>
    <x v="17"/>
    <x v="1"/>
    <x v="0"/>
    <x v="918"/>
    <x v="0"/>
    <x v="16"/>
  </r>
  <r>
    <x v="1"/>
    <x v="8"/>
    <x v="18"/>
    <x v="1"/>
    <x v="0"/>
    <x v="916"/>
    <x v="0"/>
    <x v="15"/>
  </r>
  <r>
    <x v="1"/>
    <x v="16"/>
    <x v="19"/>
    <x v="1"/>
    <x v="0"/>
    <x v="911"/>
    <x v="0"/>
    <x v="14"/>
  </r>
  <r>
    <x v="1"/>
    <x v="7"/>
    <x v="13"/>
    <x v="1"/>
    <x v="0"/>
    <x v="919"/>
    <x v="0"/>
    <x v="17"/>
  </r>
  <r>
    <x v="1"/>
    <x v="10"/>
    <x v="15"/>
    <x v="1"/>
    <x v="0"/>
    <x v="912"/>
    <x v="0"/>
    <x v="15"/>
  </r>
  <r>
    <x v="1"/>
    <x v="6"/>
    <x v="16"/>
    <x v="1"/>
    <x v="0"/>
    <x v="909"/>
    <x v="0"/>
    <x v="13"/>
  </r>
  <r>
    <x v="1"/>
    <x v="5"/>
    <x v="12"/>
    <x v="1"/>
    <x v="0"/>
    <x v="917"/>
    <x v="0"/>
    <x v="16"/>
  </r>
  <r>
    <x v="1"/>
    <x v="11"/>
    <x v="11"/>
    <x v="1"/>
    <x v="0"/>
    <x v="902"/>
    <x v="0"/>
    <x v="12"/>
  </r>
  <r>
    <x v="1"/>
    <x v="0"/>
    <x v="10"/>
    <x v="1"/>
    <x v="0"/>
    <x v="907"/>
    <x v="0"/>
    <x v="13"/>
  </r>
  <r>
    <x v="1"/>
    <x v="3"/>
    <x v="3"/>
    <x v="0"/>
    <x v="0"/>
    <x v="926"/>
    <x v="0"/>
    <x v="18"/>
  </r>
  <r>
    <x v="1"/>
    <x v="9"/>
    <x v="5"/>
    <x v="0"/>
    <x v="0"/>
    <x v="925"/>
    <x v="0"/>
    <x v="21"/>
  </r>
  <r>
    <x v="1"/>
    <x v="19"/>
    <x v="1"/>
    <x v="0"/>
    <x v="0"/>
    <x v="921"/>
    <x v="0"/>
    <x v="16"/>
  </r>
  <r>
    <x v="1"/>
    <x v="15"/>
    <x v="6"/>
    <x v="0"/>
    <x v="0"/>
    <x v="929"/>
    <x v="0"/>
    <x v="22"/>
  </r>
  <r>
    <x v="1"/>
    <x v="17"/>
    <x v="2"/>
    <x v="0"/>
    <x v="0"/>
    <x v="927"/>
    <x v="0"/>
    <x v="20"/>
  </r>
  <r>
    <x v="1"/>
    <x v="18"/>
    <x v="7"/>
    <x v="0"/>
    <x v="0"/>
    <x v="930"/>
    <x v="0"/>
    <x v="19"/>
  </r>
  <r>
    <x v="1"/>
    <x v="1"/>
    <x v="8"/>
    <x v="0"/>
    <x v="0"/>
    <x v="923"/>
    <x v="0"/>
    <x v="18"/>
  </r>
  <r>
    <x v="1"/>
    <x v="12"/>
    <x v="0"/>
    <x v="0"/>
    <x v="0"/>
    <x v="922"/>
    <x v="0"/>
    <x v="17"/>
  </r>
  <r>
    <x v="1"/>
    <x v="13"/>
    <x v="9"/>
    <x v="0"/>
    <x v="0"/>
    <x v="931"/>
    <x v="0"/>
    <x v="20"/>
  </r>
  <r>
    <x v="1"/>
    <x v="4"/>
    <x v="4"/>
    <x v="0"/>
    <x v="0"/>
    <x v="924"/>
    <x v="0"/>
    <x v="17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2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  <r>
    <x v="0"/>
    <x v="989"/>
    <x v="989"/>
    <x v="100"/>
    <x v="1"/>
    <x v="932"/>
    <x v="1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484"/>
    <x v="0"/>
    <x v="0"/>
    <x v="99"/>
    <x v="0"/>
    <x v="552"/>
    <x v="0"/>
    <x v="4"/>
  </r>
  <r>
    <x v="0"/>
    <x v="565"/>
    <x v="0"/>
    <x v="0"/>
    <x v="99"/>
    <x v="0"/>
    <x v="419"/>
    <x v="0"/>
    <x v="2"/>
  </r>
  <r>
    <x v="0"/>
    <x v="16"/>
    <x v="0"/>
    <x v="0"/>
    <x v="99"/>
    <x v="0"/>
    <x v="579"/>
    <x v="0"/>
    <x v="3"/>
  </r>
  <r>
    <x v="0"/>
    <x v="341"/>
    <x v="0"/>
    <x v="0"/>
    <x v="99"/>
    <x v="0"/>
    <x v="650"/>
    <x v="0"/>
    <x v="3"/>
  </r>
  <r>
    <x v="0"/>
    <x v="105"/>
    <x v="0"/>
    <x v="0"/>
    <x v="99"/>
    <x v="0"/>
    <x v="345"/>
    <x v="0"/>
    <x v="2"/>
  </r>
  <r>
    <x v="0"/>
    <x v="275"/>
    <x v="0"/>
    <x v="0"/>
    <x v="99"/>
    <x v="0"/>
    <x v="226"/>
    <x v="0"/>
    <x v="2"/>
  </r>
  <r>
    <x v="0"/>
    <x v="516"/>
    <x v="0"/>
    <x v="0"/>
    <x v="99"/>
    <x v="0"/>
    <x v="306"/>
    <x v="0"/>
    <x v="2"/>
  </r>
  <r>
    <x v="0"/>
    <x v="599"/>
    <x v="0"/>
    <x v="0"/>
    <x v="99"/>
    <x v="0"/>
    <x v="245"/>
    <x v="0"/>
    <x v="3"/>
  </r>
  <r>
    <x v="0"/>
    <x v="49"/>
    <x v="0"/>
    <x v="0"/>
    <x v="99"/>
    <x v="0"/>
    <x v="517"/>
    <x v="0"/>
    <x v="2"/>
  </r>
  <r>
    <x v="0"/>
    <x v="613"/>
    <x v="0"/>
    <x v="0"/>
    <x v="99"/>
    <x v="0"/>
    <x v="283"/>
    <x v="0"/>
    <x v="1"/>
  </r>
  <r>
    <x v="0"/>
    <x v="411"/>
    <x v="0"/>
    <x v="0"/>
    <x v="98"/>
    <x v="0"/>
    <x v="611"/>
    <x v="0"/>
    <x v="4"/>
  </r>
  <r>
    <x v="0"/>
    <x v="269"/>
    <x v="0"/>
    <x v="0"/>
    <x v="98"/>
    <x v="0"/>
    <x v="366"/>
    <x v="0"/>
    <x v="3"/>
  </r>
  <r>
    <x v="0"/>
    <x v="361"/>
    <x v="0"/>
    <x v="0"/>
    <x v="98"/>
    <x v="0"/>
    <x v="662"/>
    <x v="0"/>
    <x v="3"/>
  </r>
  <r>
    <x v="0"/>
    <x v="386"/>
    <x v="0"/>
    <x v="0"/>
    <x v="98"/>
    <x v="0"/>
    <x v="599"/>
    <x v="0"/>
    <x v="3"/>
  </r>
  <r>
    <x v="0"/>
    <x v="82"/>
    <x v="0"/>
    <x v="0"/>
    <x v="98"/>
    <x v="0"/>
    <x v="0"/>
    <x v="0"/>
    <x v="1"/>
  </r>
  <r>
    <x v="0"/>
    <x v="148"/>
    <x v="0"/>
    <x v="0"/>
    <x v="98"/>
    <x v="0"/>
    <x v="664"/>
    <x v="0"/>
    <x v="4"/>
  </r>
  <r>
    <x v="0"/>
    <x v="235"/>
    <x v="0"/>
    <x v="0"/>
    <x v="98"/>
    <x v="0"/>
    <x v="262"/>
    <x v="0"/>
    <x v="2"/>
  </r>
  <r>
    <x v="0"/>
    <x v="538"/>
    <x v="0"/>
    <x v="0"/>
    <x v="98"/>
    <x v="0"/>
    <x v="203"/>
    <x v="0"/>
    <x v="2"/>
  </r>
  <r>
    <x v="0"/>
    <x v="513"/>
    <x v="0"/>
    <x v="0"/>
    <x v="98"/>
    <x v="0"/>
    <x v="578"/>
    <x v="0"/>
    <x v="3"/>
  </r>
  <r>
    <x v="0"/>
    <x v="176"/>
    <x v="0"/>
    <x v="0"/>
    <x v="98"/>
    <x v="0"/>
    <x v="622"/>
    <x v="0"/>
    <x v="3"/>
  </r>
  <r>
    <x v="0"/>
    <x v="85"/>
    <x v="0"/>
    <x v="0"/>
    <x v="97"/>
    <x v="0"/>
    <x v="500"/>
    <x v="0"/>
    <x v="1"/>
  </r>
  <r>
    <x v="0"/>
    <x v="474"/>
    <x v="0"/>
    <x v="0"/>
    <x v="97"/>
    <x v="0"/>
    <x v="69"/>
    <x v="0"/>
    <x v="4"/>
  </r>
  <r>
    <x v="0"/>
    <x v="147"/>
    <x v="0"/>
    <x v="0"/>
    <x v="97"/>
    <x v="0"/>
    <x v="329"/>
    <x v="0"/>
    <x v="1"/>
  </r>
  <r>
    <x v="0"/>
    <x v="326"/>
    <x v="0"/>
    <x v="0"/>
    <x v="97"/>
    <x v="0"/>
    <x v="327"/>
    <x v="0"/>
    <x v="3"/>
  </r>
  <r>
    <x v="0"/>
    <x v="435"/>
    <x v="0"/>
    <x v="0"/>
    <x v="97"/>
    <x v="0"/>
    <x v="568"/>
    <x v="0"/>
    <x v="4"/>
  </r>
  <r>
    <x v="0"/>
    <x v="374"/>
    <x v="0"/>
    <x v="0"/>
    <x v="97"/>
    <x v="0"/>
    <x v="604"/>
    <x v="0"/>
    <x v="3"/>
  </r>
  <r>
    <x v="0"/>
    <x v="166"/>
    <x v="0"/>
    <x v="0"/>
    <x v="97"/>
    <x v="0"/>
    <x v="389"/>
    <x v="0"/>
    <x v="3"/>
  </r>
  <r>
    <x v="0"/>
    <x v="480"/>
    <x v="0"/>
    <x v="0"/>
    <x v="97"/>
    <x v="0"/>
    <x v="381"/>
    <x v="0"/>
    <x v="3"/>
  </r>
  <r>
    <x v="0"/>
    <x v="624"/>
    <x v="0"/>
    <x v="0"/>
    <x v="97"/>
    <x v="0"/>
    <x v="507"/>
    <x v="0"/>
    <x v="2"/>
  </r>
  <r>
    <x v="0"/>
    <x v="116"/>
    <x v="0"/>
    <x v="0"/>
    <x v="97"/>
    <x v="0"/>
    <x v="681"/>
    <x v="0"/>
    <x v="4"/>
  </r>
  <r>
    <x v="0"/>
    <x v="668"/>
    <x v="0"/>
    <x v="0"/>
    <x v="96"/>
    <x v="0"/>
    <x v="131"/>
    <x v="0"/>
    <x v="1"/>
  </r>
  <r>
    <x v="0"/>
    <x v="43"/>
    <x v="0"/>
    <x v="0"/>
    <x v="96"/>
    <x v="0"/>
    <x v="777"/>
    <x v="0"/>
    <x v="7"/>
  </r>
  <r>
    <x v="0"/>
    <x v="534"/>
    <x v="0"/>
    <x v="0"/>
    <x v="96"/>
    <x v="0"/>
    <x v="472"/>
    <x v="0"/>
    <x v="2"/>
  </r>
  <r>
    <x v="0"/>
    <x v="316"/>
    <x v="0"/>
    <x v="0"/>
    <x v="96"/>
    <x v="0"/>
    <x v="374"/>
    <x v="0"/>
    <x v="2"/>
  </r>
  <r>
    <x v="0"/>
    <x v="643"/>
    <x v="0"/>
    <x v="0"/>
    <x v="96"/>
    <x v="0"/>
    <x v="471"/>
    <x v="0"/>
    <x v="3"/>
  </r>
  <r>
    <x v="0"/>
    <x v="508"/>
    <x v="0"/>
    <x v="0"/>
    <x v="96"/>
    <x v="0"/>
    <x v="161"/>
    <x v="0"/>
    <x v="4"/>
  </r>
  <r>
    <x v="0"/>
    <x v="360"/>
    <x v="0"/>
    <x v="0"/>
    <x v="96"/>
    <x v="0"/>
    <x v="171"/>
    <x v="0"/>
    <x v="3"/>
  </r>
  <r>
    <x v="0"/>
    <x v="112"/>
    <x v="0"/>
    <x v="0"/>
    <x v="96"/>
    <x v="0"/>
    <x v="170"/>
    <x v="0"/>
    <x v="2"/>
  </r>
  <r>
    <x v="0"/>
    <x v="34"/>
    <x v="0"/>
    <x v="0"/>
    <x v="96"/>
    <x v="0"/>
    <x v="315"/>
    <x v="0"/>
    <x v="2"/>
  </r>
  <r>
    <x v="0"/>
    <x v="473"/>
    <x v="0"/>
    <x v="0"/>
    <x v="96"/>
    <x v="0"/>
    <x v="597"/>
    <x v="0"/>
    <x v="5"/>
  </r>
  <r>
    <x v="0"/>
    <x v="368"/>
    <x v="0"/>
    <x v="0"/>
    <x v="95"/>
    <x v="0"/>
    <x v="149"/>
    <x v="0"/>
    <x v="2"/>
  </r>
  <r>
    <x v="0"/>
    <x v="305"/>
    <x v="0"/>
    <x v="0"/>
    <x v="95"/>
    <x v="0"/>
    <x v="696"/>
    <x v="0"/>
    <x v="4"/>
  </r>
  <r>
    <x v="0"/>
    <x v="299"/>
    <x v="0"/>
    <x v="0"/>
    <x v="95"/>
    <x v="0"/>
    <x v="736"/>
    <x v="0"/>
    <x v="5"/>
  </r>
  <r>
    <x v="0"/>
    <x v="660"/>
    <x v="0"/>
    <x v="0"/>
    <x v="95"/>
    <x v="0"/>
    <x v="589"/>
    <x v="0"/>
    <x v="5"/>
  </r>
  <r>
    <x v="0"/>
    <x v="51"/>
    <x v="0"/>
    <x v="0"/>
    <x v="95"/>
    <x v="0"/>
    <x v="83"/>
    <x v="0"/>
    <x v="1"/>
  </r>
  <r>
    <x v="0"/>
    <x v="551"/>
    <x v="0"/>
    <x v="0"/>
    <x v="95"/>
    <x v="0"/>
    <x v="393"/>
    <x v="0"/>
    <x v="2"/>
  </r>
  <r>
    <x v="0"/>
    <x v="656"/>
    <x v="0"/>
    <x v="0"/>
    <x v="95"/>
    <x v="0"/>
    <x v="649"/>
    <x v="0"/>
    <x v="5"/>
  </r>
  <r>
    <x v="0"/>
    <x v="336"/>
    <x v="0"/>
    <x v="0"/>
    <x v="95"/>
    <x v="0"/>
    <x v="406"/>
    <x v="0"/>
    <x v="2"/>
  </r>
  <r>
    <x v="0"/>
    <x v="251"/>
    <x v="0"/>
    <x v="0"/>
    <x v="95"/>
    <x v="0"/>
    <x v="208"/>
    <x v="0"/>
    <x v="2"/>
  </r>
  <r>
    <x v="0"/>
    <x v="561"/>
    <x v="0"/>
    <x v="0"/>
    <x v="95"/>
    <x v="0"/>
    <x v="348"/>
    <x v="0"/>
    <x v="2"/>
  </r>
  <r>
    <x v="0"/>
    <x v="276"/>
    <x v="0"/>
    <x v="0"/>
    <x v="94"/>
    <x v="0"/>
    <x v="754"/>
    <x v="0"/>
    <x v="4"/>
  </r>
  <r>
    <x v="0"/>
    <x v="621"/>
    <x v="0"/>
    <x v="0"/>
    <x v="94"/>
    <x v="0"/>
    <x v="207"/>
    <x v="0"/>
    <x v="1"/>
  </r>
  <r>
    <x v="0"/>
    <x v="92"/>
    <x v="0"/>
    <x v="0"/>
    <x v="94"/>
    <x v="0"/>
    <x v="214"/>
    <x v="0"/>
    <x v="2"/>
  </r>
  <r>
    <x v="0"/>
    <x v="22"/>
    <x v="0"/>
    <x v="0"/>
    <x v="94"/>
    <x v="0"/>
    <x v="469"/>
    <x v="0"/>
    <x v="1"/>
  </r>
  <r>
    <x v="0"/>
    <x v="71"/>
    <x v="0"/>
    <x v="0"/>
    <x v="94"/>
    <x v="0"/>
    <x v="601"/>
    <x v="0"/>
    <x v="5"/>
  </r>
  <r>
    <x v="0"/>
    <x v="624"/>
    <x v="0"/>
    <x v="0"/>
    <x v="94"/>
    <x v="0"/>
    <x v="781"/>
    <x v="0"/>
    <x v="4"/>
  </r>
  <r>
    <x v="0"/>
    <x v="350"/>
    <x v="0"/>
    <x v="0"/>
    <x v="94"/>
    <x v="0"/>
    <x v="605"/>
    <x v="0"/>
    <x v="3"/>
  </r>
  <r>
    <x v="0"/>
    <x v="685"/>
    <x v="0"/>
    <x v="0"/>
    <x v="94"/>
    <x v="0"/>
    <x v="741"/>
    <x v="0"/>
    <x v="4"/>
  </r>
  <r>
    <x v="0"/>
    <x v="339"/>
    <x v="0"/>
    <x v="0"/>
    <x v="94"/>
    <x v="0"/>
    <x v="535"/>
    <x v="0"/>
    <x v="4"/>
  </r>
  <r>
    <x v="0"/>
    <x v="549"/>
    <x v="0"/>
    <x v="0"/>
    <x v="94"/>
    <x v="0"/>
    <x v="561"/>
    <x v="0"/>
    <x v="6"/>
  </r>
  <r>
    <x v="0"/>
    <x v="204"/>
    <x v="0"/>
    <x v="0"/>
    <x v="93"/>
    <x v="0"/>
    <x v="546"/>
    <x v="0"/>
    <x v="4"/>
  </r>
  <r>
    <x v="0"/>
    <x v="223"/>
    <x v="0"/>
    <x v="0"/>
    <x v="93"/>
    <x v="0"/>
    <x v="49"/>
    <x v="0"/>
    <x v="2"/>
  </r>
  <r>
    <x v="0"/>
    <x v="452"/>
    <x v="0"/>
    <x v="0"/>
    <x v="93"/>
    <x v="0"/>
    <x v="646"/>
    <x v="0"/>
    <x v="3"/>
  </r>
  <r>
    <x v="0"/>
    <x v="648"/>
    <x v="0"/>
    <x v="0"/>
    <x v="93"/>
    <x v="0"/>
    <x v="641"/>
    <x v="0"/>
    <x v="3"/>
  </r>
  <r>
    <x v="0"/>
    <x v="201"/>
    <x v="0"/>
    <x v="0"/>
    <x v="93"/>
    <x v="0"/>
    <x v="284"/>
    <x v="0"/>
    <x v="1"/>
  </r>
  <r>
    <x v="0"/>
    <x v="113"/>
    <x v="0"/>
    <x v="0"/>
    <x v="93"/>
    <x v="0"/>
    <x v="486"/>
    <x v="0"/>
    <x v="3"/>
  </r>
  <r>
    <x v="0"/>
    <x v="451"/>
    <x v="0"/>
    <x v="0"/>
    <x v="93"/>
    <x v="0"/>
    <x v="600"/>
    <x v="0"/>
    <x v="3"/>
  </r>
  <r>
    <x v="0"/>
    <x v="324"/>
    <x v="0"/>
    <x v="0"/>
    <x v="93"/>
    <x v="0"/>
    <x v="183"/>
    <x v="0"/>
    <x v="2"/>
  </r>
  <r>
    <x v="0"/>
    <x v="304"/>
    <x v="0"/>
    <x v="0"/>
    <x v="93"/>
    <x v="0"/>
    <x v="312"/>
    <x v="0"/>
    <x v="3"/>
  </r>
  <r>
    <x v="0"/>
    <x v="183"/>
    <x v="0"/>
    <x v="0"/>
    <x v="93"/>
    <x v="0"/>
    <x v="292"/>
    <x v="0"/>
    <x v="3"/>
  </r>
  <r>
    <x v="0"/>
    <x v="4"/>
    <x v="0"/>
    <x v="0"/>
    <x v="92"/>
    <x v="0"/>
    <x v="577"/>
    <x v="0"/>
    <x v="3"/>
  </r>
  <r>
    <x v="0"/>
    <x v="143"/>
    <x v="0"/>
    <x v="0"/>
    <x v="92"/>
    <x v="0"/>
    <x v="518"/>
    <x v="0"/>
    <x v="2"/>
  </r>
  <r>
    <x v="0"/>
    <x v="500"/>
    <x v="0"/>
    <x v="0"/>
    <x v="92"/>
    <x v="0"/>
    <x v="443"/>
    <x v="0"/>
    <x v="2"/>
  </r>
  <r>
    <x v="0"/>
    <x v="577"/>
    <x v="0"/>
    <x v="0"/>
    <x v="92"/>
    <x v="0"/>
    <x v="309"/>
    <x v="0"/>
    <x v="3"/>
  </r>
  <r>
    <x v="0"/>
    <x v="55"/>
    <x v="0"/>
    <x v="0"/>
    <x v="92"/>
    <x v="0"/>
    <x v="450"/>
    <x v="0"/>
    <x v="2"/>
  </r>
  <r>
    <x v="0"/>
    <x v="424"/>
    <x v="0"/>
    <x v="0"/>
    <x v="92"/>
    <x v="0"/>
    <x v="424"/>
    <x v="0"/>
    <x v="3"/>
  </r>
  <r>
    <x v="0"/>
    <x v="611"/>
    <x v="0"/>
    <x v="0"/>
    <x v="92"/>
    <x v="0"/>
    <x v="205"/>
    <x v="0"/>
    <x v="4"/>
  </r>
  <r>
    <x v="0"/>
    <x v="62"/>
    <x v="0"/>
    <x v="0"/>
    <x v="92"/>
    <x v="0"/>
    <x v="137"/>
    <x v="0"/>
    <x v="1"/>
  </r>
  <r>
    <x v="0"/>
    <x v="244"/>
    <x v="0"/>
    <x v="0"/>
    <x v="92"/>
    <x v="0"/>
    <x v="22"/>
    <x v="0"/>
    <x v="1"/>
  </r>
  <r>
    <x v="0"/>
    <x v="259"/>
    <x v="0"/>
    <x v="0"/>
    <x v="92"/>
    <x v="0"/>
    <x v="438"/>
    <x v="0"/>
    <x v="4"/>
  </r>
  <r>
    <x v="0"/>
    <x v="292"/>
    <x v="0"/>
    <x v="0"/>
    <x v="91"/>
    <x v="0"/>
    <x v="354"/>
    <x v="0"/>
    <x v="3"/>
  </r>
  <r>
    <x v="0"/>
    <x v="408"/>
    <x v="0"/>
    <x v="0"/>
    <x v="91"/>
    <x v="0"/>
    <x v="792"/>
    <x v="0"/>
    <x v="5"/>
  </r>
  <r>
    <x v="0"/>
    <x v="423"/>
    <x v="0"/>
    <x v="0"/>
    <x v="91"/>
    <x v="0"/>
    <x v="357"/>
    <x v="0"/>
    <x v="2"/>
  </r>
  <r>
    <x v="0"/>
    <x v="615"/>
    <x v="0"/>
    <x v="0"/>
    <x v="91"/>
    <x v="0"/>
    <x v="434"/>
    <x v="0"/>
    <x v="2"/>
  </r>
  <r>
    <x v="0"/>
    <x v="647"/>
    <x v="0"/>
    <x v="0"/>
    <x v="91"/>
    <x v="0"/>
    <x v="263"/>
    <x v="0"/>
    <x v="2"/>
  </r>
  <r>
    <x v="0"/>
    <x v="608"/>
    <x v="0"/>
    <x v="0"/>
    <x v="91"/>
    <x v="0"/>
    <x v="145"/>
    <x v="0"/>
    <x v="3"/>
  </r>
  <r>
    <x v="0"/>
    <x v="517"/>
    <x v="0"/>
    <x v="0"/>
    <x v="91"/>
    <x v="0"/>
    <x v="150"/>
    <x v="0"/>
    <x v="2"/>
  </r>
  <r>
    <x v="0"/>
    <x v="343"/>
    <x v="0"/>
    <x v="0"/>
    <x v="91"/>
    <x v="0"/>
    <x v="98"/>
    <x v="0"/>
    <x v="2"/>
  </r>
  <r>
    <x v="0"/>
    <x v="436"/>
    <x v="0"/>
    <x v="0"/>
    <x v="91"/>
    <x v="0"/>
    <x v="50"/>
    <x v="0"/>
    <x v="2"/>
  </r>
  <r>
    <x v="0"/>
    <x v="433"/>
    <x v="0"/>
    <x v="0"/>
    <x v="91"/>
    <x v="0"/>
    <x v="659"/>
    <x v="0"/>
    <x v="4"/>
  </r>
  <r>
    <x v="0"/>
    <x v="631"/>
    <x v="0"/>
    <x v="0"/>
    <x v="90"/>
    <x v="0"/>
    <x v="789"/>
    <x v="0"/>
    <x v="4"/>
  </r>
  <r>
    <x v="0"/>
    <x v="395"/>
    <x v="0"/>
    <x v="0"/>
    <x v="90"/>
    <x v="0"/>
    <x v="440"/>
    <x v="0"/>
    <x v="4"/>
  </r>
  <r>
    <x v="0"/>
    <x v="111"/>
    <x v="0"/>
    <x v="0"/>
    <x v="90"/>
    <x v="0"/>
    <x v="368"/>
    <x v="0"/>
    <x v="1"/>
  </r>
  <r>
    <x v="0"/>
    <x v="285"/>
    <x v="0"/>
    <x v="0"/>
    <x v="90"/>
    <x v="0"/>
    <x v="112"/>
    <x v="0"/>
    <x v="2"/>
  </r>
  <r>
    <x v="0"/>
    <x v="316"/>
    <x v="0"/>
    <x v="0"/>
    <x v="90"/>
    <x v="0"/>
    <x v="82"/>
    <x v="0"/>
    <x v="2"/>
  </r>
  <r>
    <x v="0"/>
    <x v="221"/>
    <x v="0"/>
    <x v="0"/>
    <x v="90"/>
    <x v="0"/>
    <x v="155"/>
    <x v="0"/>
    <x v="2"/>
  </r>
  <r>
    <x v="0"/>
    <x v="501"/>
    <x v="0"/>
    <x v="0"/>
    <x v="90"/>
    <x v="0"/>
    <x v="126"/>
    <x v="0"/>
    <x v="2"/>
  </r>
  <r>
    <x v="0"/>
    <x v="682"/>
    <x v="0"/>
    <x v="0"/>
    <x v="90"/>
    <x v="0"/>
    <x v="123"/>
    <x v="0"/>
    <x v="2"/>
  </r>
  <r>
    <x v="0"/>
    <x v="413"/>
    <x v="0"/>
    <x v="0"/>
    <x v="90"/>
    <x v="0"/>
    <x v="350"/>
    <x v="0"/>
    <x v="2"/>
  </r>
  <r>
    <x v="0"/>
    <x v="78"/>
    <x v="0"/>
    <x v="0"/>
    <x v="90"/>
    <x v="0"/>
    <x v="294"/>
    <x v="0"/>
    <x v="2"/>
  </r>
  <r>
    <x v="0"/>
    <x v="450"/>
    <x v="0"/>
    <x v="0"/>
    <x v="89"/>
    <x v="0"/>
    <x v="448"/>
    <x v="0"/>
    <x v="5"/>
  </r>
  <r>
    <x v="0"/>
    <x v="142"/>
    <x v="0"/>
    <x v="0"/>
    <x v="89"/>
    <x v="0"/>
    <x v="418"/>
    <x v="0"/>
    <x v="5"/>
  </r>
  <r>
    <x v="0"/>
    <x v="581"/>
    <x v="0"/>
    <x v="0"/>
    <x v="89"/>
    <x v="0"/>
    <x v="651"/>
    <x v="0"/>
    <x v="6"/>
  </r>
  <r>
    <x v="0"/>
    <x v="573"/>
    <x v="0"/>
    <x v="0"/>
    <x v="89"/>
    <x v="0"/>
    <x v="642"/>
    <x v="0"/>
    <x v="4"/>
  </r>
  <r>
    <x v="0"/>
    <x v="456"/>
    <x v="0"/>
    <x v="0"/>
    <x v="89"/>
    <x v="0"/>
    <x v="710"/>
    <x v="0"/>
    <x v="3"/>
  </r>
  <r>
    <x v="0"/>
    <x v="510"/>
    <x v="0"/>
    <x v="0"/>
    <x v="89"/>
    <x v="0"/>
    <x v="113"/>
    <x v="0"/>
    <x v="2"/>
  </r>
  <r>
    <x v="0"/>
    <x v="592"/>
    <x v="0"/>
    <x v="0"/>
    <x v="89"/>
    <x v="0"/>
    <x v="639"/>
    <x v="0"/>
    <x v="2"/>
  </r>
  <r>
    <x v="0"/>
    <x v="489"/>
    <x v="0"/>
    <x v="0"/>
    <x v="89"/>
    <x v="0"/>
    <x v="195"/>
    <x v="0"/>
    <x v="2"/>
  </r>
  <r>
    <x v="0"/>
    <x v="675"/>
    <x v="0"/>
    <x v="0"/>
    <x v="89"/>
    <x v="0"/>
    <x v="735"/>
    <x v="0"/>
    <x v="3"/>
  </r>
  <r>
    <x v="0"/>
    <x v="99"/>
    <x v="0"/>
    <x v="0"/>
    <x v="89"/>
    <x v="0"/>
    <x v="289"/>
    <x v="0"/>
    <x v="2"/>
  </r>
  <r>
    <x v="0"/>
    <x v="539"/>
    <x v="0"/>
    <x v="0"/>
    <x v="88"/>
    <x v="0"/>
    <x v="217"/>
    <x v="0"/>
    <x v="3"/>
  </r>
  <r>
    <x v="0"/>
    <x v="516"/>
    <x v="0"/>
    <x v="0"/>
    <x v="88"/>
    <x v="0"/>
    <x v="275"/>
    <x v="0"/>
    <x v="1"/>
  </r>
  <r>
    <x v="0"/>
    <x v="367"/>
    <x v="0"/>
    <x v="0"/>
    <x v="88"/>
    <x v="0"/>
    <x v="613"/>
    <x v="0"/>
    <x v="3"/>
  </r>
  <r>
    <x v="0"/>
    <x v="193"/>
    <x v="0"/>
    <x v="0"/>
    <x v="88"/>
    <x v="0"/>
    <x v="692"/>
    <x v="0"/>
    <x v="3"/>
  </r>
  <r>
    <x v="0"/>
    <x v="557"/>
    <x v="0"/>
    <x v="0"/>
    <x v="88"/>
    <x v="0"/>
    <x v="421"/>
    <x v="0"/>
    <x v="2"/>
  </r>
  <r>
    <x v="0"/>
    <x v="369"/>
    <x v="0"/>
    <x v="0"/>
    <x v="88"/>
    <x v="0"/>
    <x v="146"/>
    <x v="0"/>
    <x v="2"/>
  </r>
  <r>
    <x v="0"/>
    <x v="597"/>
    <x v="0"/>
    <x v="0"/>
    <x v="88"/>
    <x v="0"/>
    <x v="236"/>
    <x v="0"/>
    <x v="2"/>
  </r>
  <r>
    <x v="0"/>
    <x v="211"/>
    <x v="0"/>
    <x v="0"/>
    <x v="88"/>
    <x v="0"/>
    <x v="608"/>
    <x v="0"/>
    <x v="6"/>
  </r>
  <r>
    <x v="0"/>
    <x v="601"/>
    <x v="0"/>
    <x v="0"/>
    <x v="88"/>
    <x v="0"/>
    <x v="373"/>
    <x v="0"/>
    <x v="4"/>
  </r>
  <r>
    <x v="0"/>
    <x v="186"/>
    <x v="0"/>
    <x v="0"/>
    <x v="88"/>
    <x v="0"/>
    <x v="173"/>
    <x v="0"/>
    <x v="3"/>
  </r>
  <r>
    <x v="0"/>
    <x v="128"/>
    <x v="0"/>
    <x v="0"/>
    <x v="87"/>
    <x v="0"/>
    <x v="275"/>
    <x v="0"/>
    <x v="1"/>
  </r>
  <r>
    <x v="0"/>
    <x v="594"/>
    <x v="0"/>
    <x v="0"/>
    <x v="87"/>
    <x v="0"/>
    <x v="219"/>
    <x v="0"/>
    <x v="3"/>
  </r>
  <r>
    <x v="0"/>
    <x v="240"/>
    <x v="0"/>
    <x v="0"/>
    <x v="87"/>
    <x v="0"/>
    <x v="321"/>
    <x v="0"/>
    <x v="1"/>
  </r>
  <r>
    <x v="0"/>
    <x v="475"/>
    <x v="0"/>
    <x v="0"/>
    <x v="87"/>
    <x v="0"/>
    <x v="215"/>
    <x v="0"/>
    <x v="1"/>
  </r>
  <r>
    <x v="0"/>
    <x v="372"/>
    <x v="0"/>
    <x v="0"/>
    <x v="87"/>
    <x v="0"/>
    <x v="196"/>
    <x v="0"/>
    <x v="2"/>
  </r>
  <r>
    <x v="0"/>
    <x v="455"/>
    <x v="0"/>
    <x v="0"/>
    <x v="87"/>
    <x v="0"/>
    <x v="661"/>
    <x v="0"/>
    <x v="4"/>
  </r>
  <r>
    <x v="0"/>
    <x v="311"/>
    <x v="0"/>
    <x v="0"/>
    <x v="87"/>
    <x v="0"/>
    <x v="13"/>
    <x v="0"/>
    <x v="1"/>
  </r>
  <r>
    <x v="0"/>
    <x v="464"/>
    <x v="0"/>
    <x v="0"/>
    <x v="87"/>
    <x v="0"/>
    <x v="187"/>
    <x v="0"/>
    <x v="1"/>
  </r>
  <r>
    <x v="0"/>
    <x v="19"/>
    <x v="0"/>
    <x v="0"/>
    <x v="87"/>
    <x v="0"/>
    <x v="347"/>
    <x v="0"/>
    <x v="2"/>
  </r>
  <r>
    <x v="0"/>
    <x v="529"/>
    <x v="0"/>
    <x v="0"/>
    <x v="87"/>
    <x v="0"/>
    <x v="115"/>
    <x v="0"/>
    <x v="1"/>
  </r>
  <r>
    <x v="0"/>
    <x v="163"/>
    <x v="0"/>
    <x v="0"/>
    <x v="86"/>
    <x v="0"/>
    <x v="656"/>
    <x v="0"/>
    <x v="3"/>
  </r>
  <r>
    <x v="0"/>
    <x v="332"/>
    <x v="0"/>
    <x v="0"/>
    <x v="86"/>
    <x v="0"/>
    <x v="474"/>
    <x v="0"/>
    <x v="3"/>
  </r>
  <r>
    <x v="0"/>
    <x v="417"/>
    <x v="0"/>
    <x v="0"/>
    <x v="86"/>
    <x v="0"/>
    <x v="4"/>
    <x v="0"/>
    <x v="1"/>
  </r>
  <r>
    <x v="0"/>
    <x v="246"/>
    <x v="0"/>
    <x v="0"/>
    <x v="86"/>
    <x v="0"/>
    <x v="110"/>
    <x v="0"/>
    <x v="3"/>
  </r>
  <r>
    <x v="0"/>
    <x v="406"/>
    <x v="0"/>
    <x v="0"/>
    <x v="86"/>
    <x v="0"/>
    <x v="454"/>
    <x v="0"/>
    <x v="1"/>
  </r>
  <r>
    <x v="0"/>
    <x v="348"/>
    <x v="0"/>
    <x v="0"/>
    <x v="86"/>
    <x v="0"/>
    <x v="678"/>
    <x v="0"/>
    <x v="3"/>
  </r>
  <r>
    <x v="0"/>
    <x v="591"/>
    <x v="0"/>
    <x v="0"/>
    <x v="86"/>
    <x v="0"/>
    <x v="734"/>
    <x v="0"/>
    <x v="4"/>
  </r>
  <r>
    <x v="0"/>
    <x v="529"/>
    <x v="0"/>
    <x v="0"/>
    <x v="86"/>
    <x v="0"/>
    <x v="194"/>
    <x v="0"/>
    <x v="2"/>
  </r>
  <r>
    <x v="0"/>
    <x v="570"/>
    <x v="0"/>
    <x v="0"/>
    <x v="86"/>
    <x v="0"/>
    <x v="299"/>
    <x v="0"/>
    <x v="1"/>
  </r>
  <r>
    <x v="0"/>
    <x v="98"/>
    <x v="0"/>
    <x v="0"/>
    <x v="86"/>
    <x v="0"/>
    <x v="769"/>
    <x v="0"/>
    <x v="4"/>
  </r>
  <r>
    <x v="0"/>
    <x v="294"/>
    <x v="0"/>
    <x v="0"/>
    <x v="85"/>
    <x v="0"/>
    <x v="256"/>
    <x v="0"/>
    <x v="3"/>
  </r>
  <r>
    <x v="0"/>
    <x v="189"/>
    <x v="0"/>
    <x v="0"/>
    <x v="85"/>
    <x v="0"/>
    <x v="563"/>
    <x v="0"/>
    <x v="3"/>
  </r>
  <r>
    <x v="0"/>
    <x v="431"/>
    <x v="0"/>
    <x v="0"/>
    <x v="85"/>
    <x v="0"/>
    <x v="675"/>
    <x v="0"/>
    <x v="5"/>
  </r>
  <r>
    <x v="0"/>
    <x v="258"/>
    <x v="0"/>
    <x v="0"/>
    <x v="85"/>
    <x v="0"/>
    <x v="168"/>
    <x v="0"/>
    <x v="2"/>
  </r>
  <r>
    <x v="0"/>
    <x v="349"/>
    <x v="0"/>
    <x v="0"/>
    <x v="85"/>
    <x v="0"/>
    <x v="665"/>
    <x v="0"/>
    <x v="5"/>
  </r>
  <r>
    <x v="0"/>
    <x v="183"/>
    <x v="0"/>
    <x v="0"/>
    <x v="85"/>
    <x v="0"/>
    <x v="162"/>
    <x v="0"/>
    <x v="1"/>
  </r>
  <r>
    <x v="0"/>
    <x v="293"/>
    <x v="0"/>
    <x v="0"/>
    <x v="85"/>
    <x v="0"/>
    <x v="358"/>
    <x v="0"/>
    <x v="2"/>
  </r>
  <r>
    <x v="0"/>
    <x v="619"/>
    <x v="0"/>
    <x v="0"/>
    <x v="85"/>
    <x v="0"/>
    <x v="527"/>
    <x v="0"/>
    <x v="4"/>
  </r>
  <r>
    <x v="0"/>
    <x v="106"/>
    <x v="0"/>
    <x v="0"/>
    <x v="85"/>
    <x v="0"/>
    <x v="395"/>
    <x v="0"/>
    <x v="2"/>
  </r>
  <r>
    <x v="0"/>
    <x v="153"/>
    <x v="0"/>
    <x v="0"/>
    <x v="85"/>
    <x v="0"/>
    <x v="78"/>
    <x v="0"/>
    <x v="2"/>
  </r>
  <r>
    <x v="0"/>
    <x v="431"/>
    <x v="0"/>
    <x v="0"/>
    <x v="84"/>
    <x v="0"/>
    <x v="756"/>
    <x v="0"/>
    <x v="5"/>
  </r>
  <r>
    <x v="0"/>
    <x v="163"/>
    <x v="0"/>
    <x v="0"/>
    <x v="84"/>
    <x v="0"/>
    <x v="444"/>
    <x v="0"/>
    <x v="3"/>
  </r>
  <r>
    <x v="0"/>
    <x v="658"/>
    <x v="0"/>
    <x v="0"/>
    <x v="84"/>
    <x v="0"/>
    <x v="174"/>
    <x v="0"/>
    <x v="1"/>
  </r>
  <r>
    <x v="0"/>
    <x v="333"/>
    <x v="0"/>
    <x v="0"/>
    <x v="84"/>
    <x v="0"/>
    <x v="385"/>
    <x v="0"/>
    <x v="2"/>
  </r>
  <r>
    <x v="0"/>
    <x v="323"/>
    <x v="0"/>
    <x v="0"/>
    <x v="84"/>
    <x v="0"/>
    <x v="385"/>
    <x v="0"/>
    <x v="1"/>
  </r>
  <r>
    <x v="0"/>
    <x v="285"/>
    <x v="0"/>
    <x v="0"/>
    <x v="84"/>
    <x v="0"/>
    <x v="694"/>
    <x v="0"/>
    <x v="3"/>
  </r>
  <r>
    <x v="0"/>
    <x v="492"/>
    <x v="0"/>
    <x v="0"/>
    <x v="84"/>
    <x v="0"/>
    <x v="549"/>
    <x v="0"/>
    <x v="3"/>
  </r>
  <r>
    <x v="0"/>
    <x v="254"/>
    <x v="0"/>
    <x v="0"/>
    <x v="84"/>
    <x v="0"/>
    <x v="378"/>
    <x v="0"/>
    <x v="2"/>
  </r>
  <r>
    <x v="0"/>
    <x v="188"/>
    <x v="0"/>
    <x v="0"/>
    <x v="84"/>
    <x v="0"/>
    <x v="512"/>
    <x v="0"/>
    <x v="3"/>
  </r>
  <r>
    <x v="0"/>
    <x v="56"/>
    <x v="0"/>
    <x v="0"/>
    <x v="84"/>
    <x v="0"/>
    <x v="46"/>
    <x v="0"/>
    <x v="2"/>
  </r>
  <r>
    <x v="0"/>
    <x v="243"/>
    <x v="0"/>
    <x v="0"/>
    <x v="83"/>
    <x v="0"/>
    <x v="529"/>
    <x v="0"/>
    <x v="2"/>
  </r>
  <r>
    <x v="0"/>
    <x v="324"/>
    <x v="0"/>
    <x v="0"/>
    <x v="83"/>
    <x v="0"/>
    <x v="489"/>
    <x v="0"/>
    <x v="2"/>
  </r>
  <r>
    <x v="0"/>
    <x v="334"/>
    <x v="0"/>
    <x v="0"/>
    <x v="83"/>
    <x v="0"/>
    <x v="745"/>
    <x v="0"/>
    <x v="4"/>
  </r>
  <r>
    <x v="0"/>
    <x v="156"/>
    <x v="0"/>
    <x v="0"/>
    <x v="83"/>
    <x v="0"/>
    <x v="106"/>
    <x v="0"/>
    <x v="1"/>
  </r>
  <r>
    <x v="0"/>
    <x v="333"/>
    <x v="0"/>
    <x v="0"/>
    <x v="83"/>
    <x v="0"/>
    <x v="446"/>
    <x v="0"/>
    <x v="3"/>
  </r>
  <r>
    <x v="0"/>
    <x v="445"/>
    <x v="0"/>
    <x v="0"/>
    <x v="83"/>
    <x v="0"/>
    <x v="297"/>
    <x v="0"/>
    <x v="2"/>
  </r>
  <r>
    <x v="0"/>
    <x v="651"/>
    <x v="0"/>
    <x v="0"/>
    <x v="83"/>
    <x v="0"/>
    <x v="72"/>
    <x v="0"/>
    <x v="2"/>
  </r>
  <r>
    <x v="0"/>
    <x v="294"/>
    <x v="0"/>
    <x v="0"/>
    <x v="83"/>
    <x v="0"/>
    <x v="588"/>
    <x v="0"/>
    <x v="2"/>
  </r>
  <r>
    <x v="0"/>
    <x v="515"/>
    <x v="0"/>
    <x v="0"/>
    <x v="83"/>
    <x v="0"/>
    <x v="337"/>
    <x v="0"/>
    <x v="3"/>
  </r>
  <r>
    <x v="0"/>
    <x v="407"/>
    <x v="0"/>
    <x v="0"/>
    <x v="83"/>
    <x v="0"/>
    <x v="671"/>
    <x v="0"/>
    <x v="5"/>
  </r>
  <r>
    <x v="0"/>
    <x v="620"/>
    <x v="0"/>
    <x v="0"/>
    <x v="82"/>
    <x v="0"/>
    <x v="281"/>
    <x v="0"/>
    <x v="3"/>
  </r>
  <r>
    <x v="0"/>
    <x v="110"/>
    <x v="0"/>
    <x v="0"/>
    <x v="82"/>
    <x v="0"/>
    <x v="314"/>
    <x v="0"/>
    <x v="2"/>
  </r>
  <r>
    <x v="0"/>
    <x v="442"/>
    <x v="0"/>
    <x v="0"/>
    <x v="82"/>
    <x v="0"/>
    <x v="61"/>
    <x v="0"/>
    <x v="2"/>
  </r>
  <r>
    <x v="0"/>
    <x v="91"/>
    <x v="0"/>
    <x v="0"/>
    <x v="82"/>
    <x v="0"/>
    <x v="479"/>
    <x v="0"/>
    <x v="3"/>
  </r>
  <r>
    <x v="0"/>
    <x v="327"/>
    <x v="0"/>
    <x v="0"/>
    <x v="82"/>
    <x v="0"/>
    <x v="34"/>
    <x v="0"/>
    <x v="1"/>
  </r>
  <r>
    <x v="0"/>
    <x v="677"/>
    <x v="0"/>
    <x v="0"/>
    <x v="82"/>
    <x v="0"/>
    <x v="129"/>
    <x v="0"/>
    <x v="3"/>
  </r>
  <r>
    <x v="0"/>
    <x v="104"/>
    <x v="0"/>
    <x v="0"/>
    <x v="82"/>
    <x v="0"/>
    <x v="555"/>
    <x v="0"/>
    <x v="3"/>
  </r>
  <r>
    <x v="0"/>
    <x v="357"/>
    <x v="0"/>
    <x v="0"/>
    <x v="82"/>
    <x v="0"/>
    <x v="16"/>
    <x v="0"/>
    <x v="2"/>
  </r>
  <r>
    <x v="0"/>
    <x v="179"/>
    <x v="0"/>
    <x v="0"/>
    <x v="82"/>
    <x v="0"/>
    <x v="796"/>
    <x v="0"/>
    <x v="4"/>
  </r>
  <r>
    <x v="0"/>
    <x v="115"/>
    <x v="0"/>
    <x v="0"/>
    <x v="82"/>
    <x v="0"/>
    <x v="620"/>
    <x v="0"/>
    <x v="3"/>
  </r>
  <r>
    <x v="0"/>
    <x v="487"/>
    <x v="0"/>
    <x v="0"/>
    <x v="81"/>
    <x v="0"/>
    <x v="172"/>
    <x v="0"/>
    <x v="3"/>
  </r>
  <r>
    <x v="0"/>
    <x v="427"/>
    <x v="0"/>
    <x v="0"/>
    <x v="81"/>
    <x v="0"/>
    <x v="386"/>
    <x v="0"/>
    <x v="3"/>
  </r>
  <r>
    <x v="0"/>
    <x v="392"/>
    <x v="0"/>
    <x v="0"/>
    <x v="81"/>
    <x v="0"/>
    <x v="334"/>
    <x v="0"/>
    <x v="2"/>
  </r>
  <r>
    <x v="0"/>
    <x v="261"/>
    <x v="0"/>
    <x v="0"/>
    <x v="81"/>
    <x v="0"/>
    <x v="670"/>
    <x v="0"/>
    <x v="3"/>
  </r>
  <r>
    <x v="0"/>
    <x v="684"/>
    <x v="0"/>
    <x v="0"/>
    <x v="81"/>
    <x v="0"/>
    <x v="136"/>
    <x v="0"/>
    <x v="1"/>
  </r>
  <r>
    <x v="0"/>
    <x v="134"/>
    <x v="0"/>
    <x v="0"/>
    <x v="81"/>
    <x v="0"/>
    <x v="247"/>
    <x v="0"/>
    <x v="2"/>
  </r>
  <r>
    <x v="0"/>
    <x v="479"/>
    <x v="0"/>
    <x v="0"/>
    <x v="81"/>
    <x v="0"/>
    <x v="62"/>
    <x v="0"/>
    <x v="2"/>
  </r>
  <r>
    <x v="0"/>
    <x v="31"/>
    <x v="0"/>
    <x v="0"/>
    <x v="81"/>
    <x v="0"/>
    <x v="695"/>
    <x v="0"/>
    <x v="4"/>
  </r>
  <r>
    <x v="0"/>
    <x v="180"/>
    <x v="0"/>
    <x v="0"/>
    <x v="81"/>
    <x v="0"/>
    <x v="690"/>
    <x v="0"/>
    <x v="3"/>
  </r>
  <r>
    <x v="0"/>
    <x v="673"/>
    <x v="0"/>
    <x v="0"/>
    <x v="81"/>
    <x v="0"/>
    <x v="169"/>
    <x v="0"/>
    <x v="2"/>
  </r>
  <r>
    <x v="0"/>
    <x v="133"/>
    <x v="0"/>
    <x v="0"/>
    <x v="80"/>
    <x v="0"/>
    <x v="773"/>
    <x v="0"/>
    <x v="6"/>
  </r>
  <r>
    <x v="0"/>
    <x v="287"/>
    <x v="0"/>
    <x v="0"/>
    <x v="80"/>
    <x v="0"/>
    <x v="69"/>
    <x v="0"/>
    <x v="2"/>
  </r>
  <r>
    <x v="0"/>
    <x v="330"/>
    <x v="0"/>
    <x v="0"/>
    <x v="80"/>
    <x v="0"/>
    <x v="141"/>
    <x v="0"/>
    <x v="1"/>
  </r>
  <r>
    <x v="0"/>
    <x v="217"/>
    <x v="0"/>
    <x v="0"/>
    <x v="80"/>
    <x v="0"/>
    <x v="20"/>
    <x v="0"/>
    <x v="4"/>
  </r>
  <r>
    <x v="0"/>
    <x v="291"/>
    <x v="0"/>
    <x v="0"/>
    <x v="80"/>
    <x v="0"/>
    <x v="204"/>
    <x v="0"/>
    <x v="3"/>
  </r>
  <r>
    <x v="0"/>
    <x v="134"/>
    <x v="0"/>
    <x v="0"/>
    <x v="80"/>
    <x v="0"/>
    <x v="786"/>
    <x v="0"/>
    <x v="5"/>
  </r>
  <r>
    <x v="0"/>
    <x v="260"/>
    <x v="0"/>
    <x v="0"/>
    <x v="80"/>
    <x v="0"/>
    <x v="370"/>
    <x v="0"/>
    <x v="2"/>
  </r>
  <r>
    <x v="0"/>
    <x v="164"/>
    <x v="0"/>
    <x v="0"/>
    <x v="80"/>
    <x v="0"/>
    <x v="722"/>
    <x v="0"/>
    <x v="4"/>
  </r>
  <r>
    <x v="0"/>
    <x v="402"/>
    <x v="0"/>
    <x v="0"/>
    <x v="80"/>
    <x v="0"/>
    <x v="128"/>
    <x v="0"/>
    <x v="2"/>
  </r>
  <r>
    <x v="0"/>
    <x v="168"/>
    <x v="0"/>
    <x v="0"/>
    <x v="80"/>
    <x v="0"/>
    <x v="807"/>
    <x v="0"/>
    <x v="8"/>
  </r>
  <r>
    <x v="0"/>
    <x v="339"/>
    <x v="0"/>
    <x v="0"/>
    <x v="79"/>
    <x v="0"/>
    <x v="407"/>
    <x v="0"/>
    <x v="2"/>
  </r>
  <r>
    <x v="0"/>
    <x v="650"/>
    <x v="0"/>
    <x v="0"/>
    <x v="79"/>
    <x v="0"/>
    <x v="369"/>
    <x v="0"/>
    <x v="3"/>
  </r>
  <r>
    <x v="0"/>
    <x v="49"/>
    <x v="0"/>
    <x v="0"/>
    <x v="79"/>
    <x v="0"/>
    <x v="180"/>
    <x v="0"/>
    <x v="2"/>
  </r>
  <r>
    <x v="0"/>
    <x v="616"/>
    <x v="0"/>
    <x v="0"/>
    <x v="79"/>
    <x v="0"/>
    <x v="58"/>
    <x v="0"/>
    <x v="1"/>
  </r>
  <r>
    <x v="0"/>
    <x v="246"/>
    <x v="0"/>
    <x v="0"/>
    <x v="79"/>
    <x v="0"/>
    <x v="551"/>
    <x v="0"/>
    <x v="4"/>
  </r>
  <r>
    <x v="0"/>
    <x v="262"/>
    <x v="0"/>
    <x v="0"/>
    <x v="79"/>
    <x v="0"/>
    <x v="118"/>
    <x v="0"/>
    <x v="1"/>
  </r>
  <r>
    <x v="0"/>
    <x v="364"/>
    <x v="0"/>
    <x v="0"/>
    <x v="79"/>
    <x v="0"/>
    <x v="729"/>
    <x v="0"/>
    <x v="4"/>
  </r>
  <r>
    <x v="0"/>
    <x v="377"/>
    <x v="0"/>
    <x v="0"/>
    <x v="79"/>
    <x v="0"/>
    <x v="643"/>
    <x v="0"/>
    <x v="4"/>
  </r>
  <r>
    <x v="0"/>
    <x v="514"/>
    <x v="0"/>
    <x v="0"/>
    <x v="79"/>
    <x v="0"/>
    <x v="447"/>
    <x v="0"/>
    <x v="3"/>
  </r>
  <r>
    <x v="0"/>
    <x v="342"/>
    <x v="0"/>
    <x v="0"/>
    <x v="79"/>
    <x v="0"/>
    <x v="453"/>
    <x v="0"/>
    <x v="1"/>
  </r>
  <r>
    <x v="0"/>
    <x v="409"/>
    <x v="0"/>
    <x v="0"/>
    <x v="78"/>
    <x v="0"/>
    <x v="544"/>
    <x v="0"/>
    <x v="3"/>
  </r>
  <r>
    <x v="0"/>
    <x v="399"/>
    <x v="0"/>
    <x v="0"/>
    <x v="78"/>
    <x v="0"/>
    <x v="793"/>
    <x v="0"/>
    <x v="7"/>
  </r>
  <r>
    <x v="0"/>
    <x v="170"/>
    <x v="0"/>
    <x v="0"/>
    <x v="78"/>
    <x v="0"/>
    <x v="30"/>
    <x v="0"/>
    <x v="2"/>
  </r>
  <r>
    <x v="0"/>
    <x v="250"/>
    <x v="0"/>
    <x v="0"/>
    <x v="78"/>
    <x v="0"/>
    <x v="612"/>
    <x v="0"/>
    <x v="3"/>
  </r>
  <r>
    <x v="0"/>
    <x v="612"/>
    <x v="0"/>
    <x v="0"/>
    <x v="78"/>
    <x v="0"/>
    <x v="235"/>
    <x v="0"/>
    <x v="2"/>
  </r>
  <r>
    <x v="0"/>
    <x v="449"/>
    <x v="0"/>
    <x v="0"/>
    <x v="78"/>
    <x v="0"/>
    <x v="459"/>
    <x v="0"/>
    <x v="2"/>
  </r>
  <r>
    <x v="0"/>
    <x v="194"/>
    <x v="0"/>
    <x v="0"/>
    <x v="78"/>
    <x v="0"/>
    <x v="222"/>
    <x v="0"/>
    <x v="2"/>
  </r>
  <r>
    <x v="0"/>
    <x v="118"/>
    <x v="0"/>
    <x v="0"/>
    <x v="78"/>
    <x v="0"/>
    <x v="204"/>
    <x v="0"/>
    <x v="2"/>
  </r>
  <r>
    <x v="0"/>
    <x v="416"/>
    <x v="0"/>
    <x v="0"/>
    <x v="78"/>
    <x v="0"/>
    <x v="492"/>
    <x v="0"/>
    <x v="2"/>
  </r>
  <r>
    <x v="0"/>
    <x v="6"/>
    <x v="0"/>
    <x v="0"/>
    <x v="78"/>
    <x v="0"/>
    <x v="304"/>
    <x v="0"/>
    <x v="1"/>
  </r>
  <r>
    <x v="0"/>
    <x v="321"/>
    <x v="0"/>
    <x v="0"/>
    <x v="77"/>
    <x v="0"/>
    <x v="590"/>
    <x v="0"/>
    <x v="3"/>
  </r>
  <r>
    <x v="0"/>
    <x v="397"/>
    <x v="0"/>
    <x v="0"/>
    <x v="77"/>
    <x v="0"/>
    <x v="406"/>
    <x v="0"/>
    <x v="2"/>
  </r>
  <r>
    <x v="0"/>
    <x v="687"/>
    <x v="0"/>
    <x v="0"/>
    <x v="77"/>
    <x v="0"/>
    <x v="55"/>
    <x v="0"/>
    <x v="2"/>
  </r>
  <r>
    <x v="0"/>
    <x v="199"/>
    <x v="0"/>
    <x v="0"/>
    <x v="77"/>
    <x v="0"/>
    <x v="583"/>
    <x v="0"/>
    <x v="4"/>
  </r>
  <r>
    <x v="0"/>
    <x v="495"/>
    <x v="0"/>
    <x v="0"/>
    <x v="77"/>
    <x v="0"/>
    <x v="598"/>
    <x v="0"/>
    <x v="3"/>
  </r>
  <r>
    <x v="0"/>
    <x v="120"/>
    <x v="0"/>
    <x v="0"/>
    <x v="77"/>
    <x v="0"/>
    <x v="556"/>
    <x v="0"/>
    <x v="4"/>
  </r>
  <r>
    <x v="0"/>
    <x v="627"/>
    <x v="0"/>
    <x v="0"/>
    <x v="77"/>
    <x v="0"/>
    <x v="784"/>
    <x v="0"/>
    <x v="4"/>
  </r>
  <r>
    <x v="0"/>
    <x v="505"/>
    <x v="0"/>
    <x v="0"/>
    <x v="77"/>
    <x v="0"/>
    <x v="680"/>
    <x v="0"/>
    <x v="3"/>
  </r>
  <r>
    <x v="0"/>
    <x v="235"/>
    <x v="0"/>
    <x v="0"/>
    <x v="77"/>
    <x v="0"/>
    <x v="324"/>
    <x v="0"/>
    <x v="2"/>
  </r>
  <r>
    <x v="0"/>
    <x v="125"/>
    <x v="0"/>
    <x v="0"/>
    <x v="77"/>
    <x v="0"/>
    <x v="567"/>
    <x v="0"/>
    <x v="4"/>
  </r>
  <r>
    <x v="0"/>
    <x v="264"/>
    <x v="0"/>
    <x v="0"/>
    <x v="76"/>
    <x v="0"/>
    <x v="254"/>
    <x v="0"/>
    <x v="2"/>
  </r>
  <r>
    <x v="0"/>
    <x v="357"/>
    <x v="0"/>
    <x v="0"/>
    <x v="76"/>
    <x v="0"/>
    <x v="328"/>
    <x v="0"/>
    <x v="2"/>
  </r>
  <r>
    <x v="0"/>
    <x v="161"/>
    <x v="0"/>
    <x v="0"/>
    <x v="76"/>
    <x v="0"/>
    <x v="201"/>
    <x v="0"/>
    <x v="2"/>
  </r>
  <r>
    <x v="0"/>
    <x v="532"/>
    <x v="0"/>
    <x v="0"/>
    <x v="76"/>
    <x v="0"/>
    <x v="169"/>
    <x v="0"/>
    <x v="2"/>
  </r>
  <r>
    <x v="0"/>
    <x v="502"/>
    <x v="0"/>
    <x v="0"/>
    <x v="76"/>
    <x v="0"/>
    <x v="135"/>
    <x v="0"/>
    <x v="2"/>
  </r>
  <r>
    <x v="0"/>
    <x v="166"/>
    <x v="0"/>
    <x v="0"/>
    <x v="76"/>
    <x v="0"/>
    <x v="607"/>
    <x v="0"/>
    <x v="3"/>
  </r>
  <r>
    <x v="0"/>
    <x v="342"/>
    <x v="0"/>
    <x v="0"/>
    <x v="76"/>
    <x v="0"/>
    <x v="512"/>
    <x v="0"/>
    <x v="2"/>
  </r>
  <r>
    <x v="0"/>
    <x v="340"/>
    <x v="0"/>
    <x v="0"/>
    <x v="76"/>
    <x v="0"/>
    <x v="768"/>
    <x v="0"/>
    <x v="5"/>
  </r>
  <r>
    <x v="0"/>
    <x v="485"/>
    <x v="0"/>
    <x v="0"/>
    <x v="76"/>
    <x v="0"/>
    <x v="362"/>
    <x v="0"/>
    <x v="3"/>
  </r>
  <r>
    <x v="0"/>
    <x v="568"/>
    <x v="0"/>
    <x v="0"/>
    <x v="76"/>
    <x v="0"/>
    <x v="6"/>
    <x v="0"/>
    <x v="1"/>
  </r>
  <r>
    <x v="0"/>
    <x v="236"/>
    <x v="0"/>
    <x v="0"/>
    <x v="75"/>
    <x v="0"/>
    <x v="103"/>
    <x v="0"/>
    <x v="1"/>
  </r>
  <r>
    <x v="0"/>
    <x v="647"/>
    <x v="0"/>
    <x v="0"/>
    <x v="75"/>
    <x v="0"/>
    <x v="371"/>
    <x v="0"/>
    <x v="3"/>
  </r>
  <r>
    <x v="0"/>
    <x v="439"/>
    <x v="0"/>
    <x v="0"/>
    <x v="75"/>
    <x v="0"/>
    <x v="476"/>
    <x v="0"/>
    <x v="2"/>
  </r>
  <r>
    <x v="0"/>
    <x v="497"/>
    <x v="0"/>
    <x v="0"/>
    <x v="75"/>
    <x v="0"/>
    <x v="204"/>
    <x v="0"/>
    <x v="2"/>
  </r>
  <r>
    <x v="0"/>
    <x v="212"/>
    <x v="0"/>
    <x v="0"/>
    <x v="75"/>
    <x v="0"/>
    <x v="230"/>
    <x v="0"/>
    <x v="2"/>
  </r>
  <r>
    <x v="0"/>
    <x v="371"/>
    <x v="0"/>
    <x v="0"/>
    <x v="75"/>
    <x v="0"/>
    <x v="44"/>
    <x v="0"/>
    <x v="2"/>
  </r>
  <r>
    <x v="0"/>
    <x v="547"/>
    <x v="0"/>
    <x v="0"/>
    <x v="75"/>
    <x v="0"/>
    <x v="423"/>
    <x v="0"/>
    <x v="2"/>
  </r>
  <r>
    <x v="0"/>
    <x v="149"/>
    <x v="0"/>
    <x v="0"/>
    <x v="75"/>
    <x v="0"/>
    <x v="809"/>
    <x v="0"/>
    <x v="6"/>
  </r>
  <r>
    <x v="0"/>
    <x v="170"/>
    <x v="0"/>
    <x v="0"/>
    <x v="75"/>
    <x v="0"/>
    <x v="123"/>
    <x v="0"/>
    <x v="5"/>
  </r>
  <r>
    <x v="0"/>
    <x v="522"/>
    <x v="0"/>
    <x v="0"/>
    <x v="75"/>
    <x v="0"/>
    <x v="406"/>
    <x v="0"/>
    <x v="3"/>
  </r>
  <r>
    <x v="0"/>
    <x v="72"/>
    <x v="0"/>
    <x v="0"/>
    <x v="74"/>
    <x v="0"/>
    <x v="132"/>
    <x v="0"/>
    <x v="1"/>
  </r>
  <r>
    <x v="0"/>
    <x v="447"/>
    <x v="0"/>
    <x v="0"/>
    <x v="74"/>
    <x v="0"/>
    <x v="384"/>
    <x v="0"/>
    <x v="3"/>
  </r>
  <r>
    <x v="0"/>
    <x v="76"/>
    <x v="0"/>
    <x v="0"/>
    <x v="74"/>
    <x v="0"/>
    <x v="737"/>
    <x v="0"/>
    <x v="4"/>
  </r>
  <r>
    <x v="0"/>
    <x v="560"/>
    <x v="0"/>
    <x v="0"/>
    <x v="74"/>
    <x v="0"/>
    <x v="707"/>
    <x v="0"/>
    <x v="5"/>
  </r>
  <r>
    <x v="0"/>
    <x v="524"/>
    <x v="0"/>
    <x v="0"/>
    <x v="74"/>
    <x v="0"/>
    <x v="783"/>
    <x v="0"/>
    <x v="6"/>
  </r>
  <r>
    <x v="0"/>
    <x v="564"/>
    <x v="0"/>
    <x v="0"/>
    <x v="74"/>
    <x v="0"/>
    <x v="249"/>
    <x v="0"/>
    <x v="2"/>
  </r>
  <r>
    <x v="0"/>
    <x v="653"/>
    <x v="0"/>
    <x v="0"/>
    <x v="74"/>
    <x v="0"/>
    <x v="304"/>
    <x v="0"/>
    <x v="5"/>
  </r>
  <r>
    <x v="0"/>
    <x v="396"/>
    <x v="0"/>
    <x v="0"/>
    <x v="74"/>
    <x v="0"/>
    <x v="191"/>
    <x v="0"/>
    <x v="1"/>
  </r>
  <r>
    <x v="0"/>
    <x v="391"/>
    <x v="0"/>
    <x v="0"/>
    <x v="74"/>
    <x v="0"/>
    <x v="205"/>
    <x v="0"/>
    <x v="3"/>
  </r>
  <r>
    <x v="0"/>
    <x v="288"/>
    <x v="0"/>
    <x v="0"/>
    <x v="74"/>
    <x v="0"/>
    <x v="279"/>
    <x v="0"/>
    <x v="4"/>
  </r>
  <r>
    <x v="0"/>
    <x v="242"/>
    <x v="0"/>
    <x v="0"/>
    <x v="73"/>
    <x v="0"/>
    <x v="609"/>
    <x v="0"/>
    <x v="3"/>
  </r>
  <r>
    <x v="0"/>
    <x v="234"/>
    <x v="0"/>
    <x v="0"/>
    <x v="73"/>
    <x v="0"/>
    <x v="725"/>
    <x v="0"/>
    <x v="3"/>
  </r>
  <r>
    <x v="0"/>
    <x v="329"/>
    <x v="0"/>
    <x v="0"/>
    <x v="73"/>
    <x v="0"/>
    <x v="7"/>
    <x v="0"/>
    <x v="1"/>
  </r>
  <r>
    <x v="0"/>
    <x v="238"/>
    <x v="0"/>
    <x v="0"/>
    <x v="73"/>
    <x v="0"/>
    <x v="704"/>
    <x v="0"/>
    <x v="5"/>
  </r>
  <r>
    <x v="0"/>
    <x v="399"/>
    <x v="0"/>
    <x v="0"/>
    <x v="73"/>
    <x v="0"/>
    <x v="644"/>
    <x v="0"/>
    <x v="3"/>
  </r>
  <r>
    <x v="0"/>
    <x v="123"/>
    <x v="0"/>
    <x v="0"/>
    <x v="73"/>
    <x v="0"/>
    <x v="17"/>
    <x v="0"/>
    <x v="2"/>
  </r>
  <r>
    <x v="0"/>
    <x v="299"/>
    <x v="0"/>
    <x v="0"/>
    <x v="73"/>
    <x v="0"/>
    <x v="493"/>
    <x v="0"/>
    <x v="3"/>
  </r>
  <r>
    <x v="0"/>
    <x v="76"/>
    <x v="0"/>
    <x v="0"/>
    <x v="73"/>
    <x v="0"/>
    <x v="227"/>
    <x v="0"/>
    <x v="2"/>
  </r>
  <r>
    <x v="0"/>
    <x v="382"/>
    <x v="0"/>
    <x v="0"/>
    <x v="73"/>
    <x v="0"/>
    <x v="606"/>
    <x v="0"/>
    <x v="3"/>
  </r>
  <r>
    <x v="0"/>
    <x v="630"/>
    <x v="0"/>
    <x v="0"/>
    <x v="73"/>
    <x v="0"/>
    <x v="353"/>
    <x v="0"/>
    <x v="2"/>
  </r>
  <r>
    <x v="0"/>
    <x v="493"/>
    <x v="0"/>
    <x v="0"/>
    <x v="72"/>
    <x v="0"/>
    <x v="403"/>
    <x v="0"/>
    <x v="2"/>
  </r>
  <r>
    <x v="0"/>
    <x v="251"/>
    <x v="0"/>
    <x v="0"/>
    <x v="72"/>
    <x v="0"/>
    <x v="652"/>
    <x v="0"/>
    <x v="4"/>
  </r>
  <r>
    <x v="0"/>
    <x v="322"/>
    <x v="0"/>
    <x v="0"/>
    <x v="72"/>
    <x v="0"/>
    <x v="317"/>
    <x v="0"/>
    <x v="2"/>
  </r>
  <r>
    <x v="0"/>
    <x v="559"/>
    <x v="0"/>
    <x v="0"/>
    <x v="72"/>
    <x v="0"/>
    <x v="346"/>
    <x v="0"/>
    <x v="2"/>
  </r>
  <r>
    <x v="0"/>
    <x v="499"/>
    <x v="0"/>
    <x v="0"/>
    <x v="72"/>
    <x v="0"/>
    <x v="344"/>
    <x v="0"/>
    <x v="2"/>
  </r>
  <r>
    <x v="0"/>
    <x v="295"/>
    <x v="0"/>
    <x v="0"/>
    <x v="72"/>
    <x v="0"/>
    <x v="682"/>
    <x v="0"/>
    <x v="3"/>
  </r>
  <r>
    <x v="0"/>
    <x v="641"/>
    <x v="0"/>
    <x v="0"/>
    <x v="72"/>
    <x v="0"/>
    <x v="715"/>
    <x v="0"/>
    <x v="4"/>
  </r>
  <r>
    <x v="0"/>
    <x v="183"/>
    <x v="0"/>
    <x v="0"/>
    <x v="72"/>
    <x v="0"/>
    <x v="631"/>
    <x v="0"/>
    <x v="3"/>
  </r>
  <r>
    <x v="0"/>
    <x v="451"/>
    <x v="0"/>
    <x v="0"/>
    <x v="72"/>
    <x v="0"/>
    <x v="501"/>
    <x v="0"/>
    <x v="3"/>
  </r>
  <r>
    <x v="0"/>
    <x v="427"/>
    <x v="0"/>
    <x v="0"/>
    <x v="72"/>
    <x v="0"/>
    <x v="140"/>
    <x v="0"/>
    <x v="1"/>
  </r>
  <r>
    <x v="0"/>
    <x v="360"/>
    <x v="0"/>
    <x v="0"/>
    <x v="71"/>
    <x v="0"/>
    <x v="372"/>
    <x v="0"/>
    <x v="2"/>
  </r>
  <r>
    <x v="0"/>
    <x v="525"/>
    <x v="0"/>
    <x v="0"/>
    <x v="71"/>
    <x v="0"/>
    <x v="743"/>
    <x v="0"/>
    <x v="4"/>
  </r>
  <r>
    <x v="0"/>
    <x v="184"/>
    <x v="0"/>
    <x v="0"/>
    <x v="71"/>
    <x v="0"/>
    <x v="28"/>
    <x v="0"/>
    <x v="2"/>
  </r>
  <r>
    <x v="0"/>
    <x v="265"/>
    <x v="0"/>
    <x v="0"/>
    <x v="71"/>
    <x v="0"/>
    <x v="40"/>
    <x v="0"/>
    <x v="1"/>
  </r>
  <r>
    <x v="0"/>
    <x v="223"/>
    <x v="0"/>
    <x v="0"/>
    <x v="71"/>
    <x v="0"/>
    <x v="114"/>
    <x v="0"/>
    <x v="1"/>
  </r>
  <r>
    <x v="0"/>
    <x v="367"/>
    <x v="0"/>
    <x v="0"/>
    <x v="71"/>
    <x v="0"/>
    <x v="770"/>
    <x v="0"/>
    <x v="5"/>
  </r>
  <r>
    <x v="0"/>
    <x v="453"/>
    <x v="0"/>
    <x v="0"/>
    <x v="71"/>
    <x v="0"/>
    <x v="391"/>
    <x v="0"/>
    <x v="2"/>
  </r>
  <r>
    <x v="0"/>
    <x v="61"/>
    <x v="0"/>
    <x v="0"/>
    <x v="71"/>
    <x v="0"/>
    <x v="33"/>
    <x v="0"/>
    <x v="3"/>
  </r>
  <r>
    <x v="0"/>
    <x v="325"/>
    <x v="0"/>
    <x v="0"/>
    <x v="71"/>
    <x v="0"/>
    <x v="335"/>
    <x v="0"/>
    <x v="4"/>
  </r>
  <r>
    <x v="0"/>
    <x v="520"/>
    <x v="0"/>
    <x v="0"/>
    <x v="71"/>
    <x v="0"/>
    <x v="451"/>
    <x v="0"/>
    <x v="3"/>
  </r>
  <r>
    <x v="0"/>
    <x v="327"/>
    <x v="0"/>
    <x v="0"/>
    <x v="70"/>
    <x v="0"/>
    <x v="104"/>
    <x v="0"/>
    <x v="1"/>
  </r>
  <r>
    <x v="0"/>
    <x v="55"/>
    <x v="0"/>
    <x v="0"/>
    <x v="70"/>
    <x v="0"/>
    <x v="744"/>
    <x v="0"/>
    <x v="4"/>
  </r>
  <r>
    <x v="0"/>
    <x v="369"/>
    <x v="0"/>
    <x v="0"/>
    <x v="70"/>
    <x v="0"/>
    <x v="545"/>
    <x v="0"/>
    <x v="5"/>
  </r>
  <r>
    <x v="0"/>
    <x v="252"/>
    <x v="0"/>
    <x v="0"/>
    <x v="70"/>
    <x v="0"/>
    <x v="431"/>
    <x v="0"/>
    <x v="1"/>
  </r>
  <r>
    <x v="0"/>
    <x v="190"/>
    <x v="0"/>
    <x v="0"/>
    <x v="70"/>
    <x v="0"/>
    <x v="84"/>
    <x v="0"/>
    <x v="3"/>
  </r>
  <r>
    <x v="0"/>
    <x v="522"/>
    <x v="0"/>
    <x v="0"/>
    <x v="70"/>
    <x v="0"/>
    <x v="780"/>
    <x v="0"/>
    <x v="5"/>
  </r>
  <r>
    <x v="0"/>
    <x v="458"/>
    <x v="0"/>
    <x v="0"/>
    <x v="70"/>
    <x v="0"/>
    <x v="264"/>
    <x v="0"/>
    <x v="3"/>
  </r>
  <r>
    <x v="0"/>
    <x v="97"/>
    <x v="0"/>
    <x v="0"/>
    <x v="70"/>
    <x v="0"/>
    <x v="75"/>
    <x v="0"/>
    <x v="1"/>
  </r>
  <r>
    <x v="0"/>
    <x v="169"/>
    <x v="0"/>
    <x v="0"/>
    <x v="70"/>
    <x v="0"/>
    <x v="753"/>
    <x v="0"/>
    <x v="6"/>
  </r>
  <r>
    <x v="0"/>
    <x v="567"/>
    <x v="0"/>
    <x v="0"/>
    <x v="70"/>
    <x v="0"/>
    <x v="439"/>
    <x v="0"/>
    <x v="3"/>
  </r>
  <r>
    <x v="0"/>
    <x v="683"/>
    <x v="0"/>
    <x v="0"/>
    <x v="69"/>
    <x v="0"/>
    <x v="111"/>
    <x v="0"/>
    <x v="1"/>
  </r>
  <r>
    <x v="0"/>
    <x v="30"/>
    <x v="0"/>
    <x v="0"/>
    <x v="69"/>
    <x v="0"/>
    <x v="693"/>
    <x v="0"/>
    <x v="4"/>
  </r>
  <r>
    <x v="0"/>
    <x v="381"/>
    <x v="0"/>
    <x v="0"/>
    <x v="69"/>
    <x v="0"/>
    <x v="280"/>
    <x v="0"/>
    <x v="3"/>
  </r>
  <r>
    <x v="0"/>
    <x v="278"/>
    <x v="0"/>
    <x v="0"/>
    <x v="69"/>
    <x v="0"/>
    <x v="298"/>
    <x v="0"/>
    <x v="2"/>
  </r>
  <r>
    <x v="0"/>
    <x v="408"/>
    <x v="0"/>
    <x v="0"/>
    <x v="69"/>
    <x v="0"/>
    <x v="760"/>
    <x v="0"/>
    <x v="6"/>
  </r>
  <r>
    <x v="0"/>
    <x v="567"/>
    <x v="0"/>
    <x v="0"/>
    <x v="69"/>
    <x v="0"/>
    <x v="364"/>
    <x v="0"/>
    <x v="2"/>
  </r>
  <r>
    <x v="0"/>
    <x v="218"/>
    <x v="0"/>
    <x v="0"/>
    <x v="69"/>
    <x v="0"/>
    <x v="701"/>
    <x v="0"/>
    <x v="3"/>
  </r>
  <r>
    <x v="0"/>
    <x v="294"/>
    <x v="0"/>
    <x v="0"/>
    <x v="69"/>
    <x v="0"/>
    <x v="394"/>
    <x v="0"/>
    <x v="2"/>
  </r>
  <r>
    <x v="0"/>
    <x v="394"/>
    <x v="0"/>
    <x v="0"/>
    <x v="69"/>
    <x v="0"/>
    <x v="237"/>
    <x v="0"/>
    <x v="3"/>
  </r>
  <r>
    <x v="0"/>
    <x v="454"/>
    <x v="0"/>
    <x v="0"/>
    <x v="69"/>
    <x v="0"/>
    <x v="560"/>
    <x v="0"/>
    <x v="4"/>
  </r>
  <r>
    <x v="0"/>
    <x v="644"/>
    <x v="0"/>
    <x v="0"/>
    <x v="68"/>
    <x v="0"/>
    <x v="274"/>
    <x v="0"/>
    <x v="4"/>
  </r>
  <r>
    <x v="0"/>
    <x v="420"/>
    <x v="0"/>
    <x v="0"/>
    <x v="68"/>
    <x v="0"/>
    <x v="485"/>
    <x v="0"/>
    <x v="6"/>
  </r>
  <r>
    <x v="0"/>
    <x v="82"/>
    <x v="0"/>
    <x v="0"/>
    <x v="68"/>
    <x v="0"/>
    <x v="820"/>
    <x v="0"/>
    <x v="8"/>
  </r>
  <r>
    <x v="0"/>
    <x v="470"/>
    <x v="0"/>
    <x v="0"/>
    <x v="68"/>
    <x v="0"/>
    <x v="659"/>
    <x v="0"/>
    <x v="3"/>
  </r>
  <r>
    <x v="0"/>
    <x v="298"/>
    <x v="0"/>
    <x v="0"/>
    <x v="68"/>
    <x v="0"/>
    <x v="308"/>
    <x v="0"/>
    <x v="3"/>
  </r>
  <r>
    <x v="0"/>
    <x v="44"/>
    <x v="0"/>
    <x v="0"/>
    <x v="68"/>
    <x v="0"/>
    <x v="202"/>
    <x v="0"/>
    <x v="2"/>
  </r>
  <r>
    <x v="0"/>
    <x v="572"/>
    <x v="0"/>
    <x v="0"/>
    <x v="68"/>
    <x v="0"/>
    <x v="239"/>
    <x v="0"/>
    <x v="2"/>
  </r>
  <r>
    <x v="0"/>
    <x v="420"/>
    <x v="0"/>
    <x v="0"/>
    <x v="68"/>
    <x v="0"/>
    <x v="322"/>
    <x v="0"/>
    <x v="2"/>
  </r>
  <r>
    <x v="0"/>
    <x v="20"/>
    <x v="0"/>
    <x v="0"/>
    <x v="68"/>
    <x v="0"/>
    <x v="442"/>
    <x v="0"/>
    <x v="3"/>
  </r>
  <r>
    <x v="0"/>
    <x v="123"/>
    <x v="0"/>
    <x v="0"/>
    <x v="68"/>
    <x v="0"/>
    <x v="158"/>
    <x v="0"/>
    <x v="1"/>
  </r>
  <r>
    <x v="0"/>
    <x v="32"/>
    <x v="0"/>
    <x v="0"/>
    <x v="67"/>
    <x v="0"/>
    <x v="93"/>
    <x v="0"/>
    <x v="2"/>
  </r>
  <r>
    <x v="0"/>
    <x v="377"/>
    <x v="0"/>
    <x v="0"/>
    <x v="67"/>
    <x v="0"/>
    <x v="335"/>
    <x v="0"/>
    <x v="2"/>
  </r>
  <r>
    <x v="0"/>
    <x v="80"/>
    <x v="0"/>
    <x v="0"/>
    <x v="67"/>
    <x v="0"/>
    <x v="133"/>
    <x v="0"/>
    <x v="1"/>
  </r>
  <r>
    <x v="0"/>
    <x v="429"/>
    <x v="0"/>
    <x v="0"/>
    <x v="67"/>
    <x v="0"/>
    <x v="382"/>
    <x v="0"/>
    <x v="2"/>
  </r>
  <r>
    <x v="0"/>
    <x v="114"/>
    <x v="0"/>
    <x v="0"/>
    <x v="67"/>
    <x v="0"/>
    <x v="333"/>
    <x v="0"/>
    <x v="4"/>
  </r>
  <r>
    <x v="0"/>
    <x v="38"/>
    <x v="0"/>
    <x v="0"/>
    <x v="67"/>
    <x v="0"/>
    <x v="521"/>
    <x v="0"/>
    <x v="2"/>
  </r>
  <r>
    <x v="0"/>
    <x v="579"/>
    <x v="0"/>
    <x v="0"/>
    <x v="67"/>
    <x v="0"/>
    <x v="804"/>
    <x v="0"/>
    <x v="5"/>
  </r>
  <r>
    <x v="0"/>
    <x v="463"/>
    <x v="0"/>
    <x v="0"/>
    <x v="67"/>
    <x v="0"/>
    <x v="356"/>
    <x v="0"/>
    <x v="1"/>
  </r>
  <r>
    <x v="0"/>
    <x v="268"/>
    <x v="0"/>
    <x v="0"/>
    <x v="67"/>
    <x v="0"/>
    <x v="711"/>
    <x v="0"/>
    <x v="3"/>
  </r>
  <r>
    <x v="0"/>
    <x v="388"/>
    <x v="0"/>
    <x v="0"/>
    <x v="67"/>
    <x v="0"/>
    <x v="630"/>
    <x v="0"/>
    <x v="3"/>
  </r>
  <r>
    <x v="0"/>
    <x v="469"/>
    <x v="0"/>
    <x v="0"/>
    <x v="66"/>
    <x v="0"/>
    <x v="667"/>
    <x v="0"/>
    <x v="7"/>
  </r>
  <r>
    <x v="0"/>
    <x v="352"/>
    <x v="0"/>
    <x v="0"/>
    <x v="66"/>
    <x v="0"/>
    <x v="147"/>
    <x v="0"/>
    <x v="2"/>
  </r>
  <r>
    <x v="0"/>
    <x v="253"/>
    <x v="0"/>
    <x v="0"/>
    <x v="66"/>
    <x v="0"/>
    <x v="619"/>
    <x v="0"/>
    <x v="3"/>
  </r>
  <r>
    <x v="0"/>
    <x v="545"/>
    <x v="0"/>
    <x v="0"/>
    <x v="66"/>
    <x v="0"/>
    <x v="581"/>
    <x v="0"/>
    <x v="3"/>
  </r>
  <r>
    <x v="0"/>
    <x v="490"/>
    <x v="0"/>
    <x v="0"/>
    <x v="66"/>
    <x v="0"/>
    <x v="570"/>
    <x v="0"/>
    <x v="5"/>
  </r>
  <r>
    <x v="0"/>
    <x v="363"/>
    <x v="0"/>
    <x v="0"/>
    <x v="66"/>
    <x v="0"/>
    <x v="654"/>
    <x v="0"/>
    <x v="4"/>
  </r>
  <r>
    <x v="0"/>
    <x v="582"/>
    <x v="0"/>
    <x v="0"/>
    <x v="66"/>
    <x v="0"/>
    <x v="307"/>
    <x v="0"/>
    <x v="2"/>
  </r>
  <r>
    <x v="0"/>
    <x v="158"/>
    <x v="0"/>
    <x v="0"/>
    <x v="66"/>
    <x v="0"/>
    <x v="564"/>
    <x v="0"/>
    <x v="3"/>
  </r>
  <r>
    <x v="0"/>
    <x v="193"/>
    <x v="0"/>
    <x v="0"/>
    <x v="66"/>
    <x v="0"/>
    <x v="700"/>
    <x v="0"/>
    <x v="4"/>
  </r>
  <r>
    <x v="0"/>
    <x v="355"/>
    <x v="0"/>
    <x v="0"/>
    <x v="66"/>
    <x v="0"/>
    <x v="413"/>
    <x v="0"/>
    <x v="2"/>
  </r>
  <r>
    <x v="0"/>
    <x v="369"/>
    <x v="0"/>
    <x v="0"/>
    <x v="65"/>
    <x v="0"/>
    <x v="618"/>
    <x v="0"/>
    <x v="3"/>
  </r>
  <r>
    <x v="0"/>
    <x v="590"/>
    <x v="0"/>
    <x v="0"/>
    <x v="65"/>
    <x v="0"/>
    <x v="819"/>
    <x v="0"/>
    <x v="10"/>
  </r>
  <r>
    <x v="0"/>
    <x v="194"/>
    <x v="0"/>
    <x v="0"/>
    <x v="65"/>
    <x v="0"/>
    <x v="452"/>
    <x v="0"/>
    <x v="2"/>
  </r>
  <r>
    <x v="0"/>
    <x v="518"/>
    <x v="0"/>
    <x v="0"/>
    <x v="65"/>
    <x v="0"/>
    <x v="738"/>
    <x v="0"/>
    <x v="5"/>
  </r>
  <r>
    <x v="0"/>
    <x v="445"/>
    <x v="0"/>
    <x v="0"/>
    <x v="65"/>
    <x v="0"/>
    <x v="282"/>
    <x v="0"/>
    <x v="1"/>
  </r>
  <r>
    <x v="0"/>
    <x v="490"/>
    <x v="0"/>
    <x v="0"/>
    <x v="65"/>
    <x v="0"/>
    <x v="125"/>
    <x v="0"/>
    <x v="1"/>
  </r>
  <r>
    <x v="0"/>
    <x v="341"/>
    <x v="0"/>
    <x v="0"/>
    <x v="65"/>
    <x v="0"/>
    <x v="85"/>
    <x v="0"/>
    <x v="1"/>
  </r>
  <r>
    <x v="0"/>
    <x v="178"/>
    <x v="0"/>
    <x v="0"/>
    <x v="65"/>
    <x v="0"/>
    <x v="573"/>
    <x v="0"/>
    <x v="4"/>
  </r>
  <r>
    <x v="0"/>
    <x v="595"/>
    <x v="0"/>
    <x v="0"/>
    <x v="65"/>
    <x v="0"/>
    <x v="175"/>
    <x v="0"/>
    <x v="3"/>
  </r>
  <r>
    <x v="0"/>
    <x v="374"/>
    <x v="0"/>
    <x v="0"/>
    <x v="65"/>
    <x v="0"/>
    <x v="169"/>
    <x v="0"/>
    <x v="1"/>
  </r>
  <r>
    <x v="0"/>
    <x v="432"/>
    <x v="0"/>
    <x v="0"/>
    <x v="64"/>
    <x v="0"/>
    <x v="648"/>
    <x v="0"/>
    <x v="3"/>
  </r>
  <r>
    <x v="0"/>
    <x v="17"/>
    <x v="0"/>
    <x v="0"/>
    <x v="64"/>
    <x v="0"/>
    <x v="142"/>
    <x v="0"/>
    <x v="1"/>
  </r>
  <r>
    <x v="0"/>
    <x v="89"/>
    <x v="0"/>
    <x v="0"/>
    <x v="64"/>
    <x v="0"/>
    <x v="76"/>
    <x v="0"/>
    <x v="1"/>
  </r>
  <r>
    <x v="0"/>
    <x v="115"/>
    <x v="0"/>
    <x v="0"/>
    <x v="64"/>
    <x v="0"/>
    <x v="136"/>
    <x v="0"/>
    <x v="1"/>
  </r>
  <r>
    <x v="0"/>
    <x v="579"/>
    <x v="0"/>
    <x v="0"/>
    <x v="64"/>
    <x v="0"/>
    <x v="767"/>
    <x v="0"/>
    <x v="4"/>
  </r>
  <r>
    <x v="0"/>
    <x v="71"/>
    <x v="0"/>
    <x v="0"/>
    <x v="64"/>
    <x v="0"/>
    <x v="71"/>
    <x v="0"/>
    <x v="1"/>
  </r>
  <r>
    <x v="0"/>
    <x v="176"/>
    <x v="0"/>
    <x v="0"/>
    <x v="64"/>
    <x v="0"/>
    <x v="797"/>
    <x v="0"/>
    <x v="6"/>
  </r>
  <r>
    <x v="0"/>
    <x v="523"/>
    <x v="0"/>
    <x v="0"/>
    <x v="64"/>
    <x v="0"/>
    <x v="526"/>
    <x v="0"/>
    <x v="2"/>
  </r>
  <r>
    <x v="0"/>
    <x v="472"/>
    <x v="0"/>
    <x v="0"/>
    <x v="64"/>
    <x v="0"/>
    <x v="520"/>
    <x v="0"/>
    <x v="3"/>
  </r>
  <r>
    <x v="0"/>
    <x v="284"/>
    <x v="0"/>
    <x v="0"/>
    <x v="64"/>
    <x v="0"/>
    <x v="376"/>
    <x v="0"/>
    <x v="4"/>
  </r>
  <r>
    <x v="0"/>
    <x v="524"/>
    <x v="0"/>
    <x v="0"/>
    <x v="63"/>
    <x v="0"/>
    <x v="122"/>
    <x v="0"/>
    <x v="1"/>
  </r>
  <r>
    <x v="0"/>
    <x v="313"/>
    <x v="0"/>
    <x v="0"/>
    <x v="63"/>
    <x v="0"/>
    <x v="702"/>
    <x v="0"/>
    <x v="5"/>
  </r>
  <r>
    <x v="0"/>
    <x v="134"/>
    <x v="0"/>
    <x v="0"/>
    <x v="63"/>
    <x v="0"/>
    <x v="582"/>
    <x v="0"/>
    <x v="3"/>
  </r>
  <r>
    <x v="0"/>
    <x v="596"/>
    <x v="0"/>
    <x v="0"/>
    <x v="63"/>
    <x v="0"/>
    <x v="367"/>
    <x v="0"/>
    <x v="2"/>
  </r>
  <r>
    <x v="0"/>
    <x v="171"/>
    <x v="0"/>
    <x v="0"/>
    <x v="63"/>
    <x v="0"/>
    <x v="721"/>
    <x v="0"/>
    <x v="4"/>
  </r>
  <r>
    <x v="0"/>
    <x v="220"/>
    <x v="0"/>
    <x v="0"/>
    <x v="63"/>
    <x v="0"/>
    <x v="142"/>
    <x v="0"/>
    <x v="2"/>
  </r>
  <r>
    <x v="0"/>
    <x v="2"/>
    <x v="0"/>
    <x v="0"/>
    <x v="63"/>
    <x v="0"/>
    <x v="732"/>
    <x v="0"/>
    <x v="4"/>
  </r>
  <r>
    <x v="0"/>
    <x v="256"/>
    <x v="0"/>
    <x v="0"/>
    <x v="63"/>
    <x v="0"/>
    <x v="234"/>
    <x v="0"/>
    <x v="2"/>
  </r>
  <r>
    <x v="0"/>
    <x v="213"/>
    <x v="0"/>
    <x v="0"/>
    <x v="63"/>
    <x v="0"/>
    <x v="416"/>
    <x v="0"/>
    <x v="3"/>
  </r>
  <r>
    <x v="0"/>
    <x v="115"/>
    <x v="0"/>
    <x v="0"/>
    <x v="63"/>
    <x v="0"/>
    <x v="311"/>
    <x v="0"/>
    <x v="2"/>
  </r>
  <r>
    <x v="0"/>
    <x v="249"/>
    <x v="0"/>
    <x v="0"/>
    <x v="62"/>
    <x v="0"/>
    <x v="458"/>
    <x v="0"/>
    <x v="4"/>
  </r>
  <r>
    <x v="0"/>
    <x v="617"/>
    <x v="0"/>
    <x v="0"/>
    <x v="62"/>
    <x v="0"/>
    <x v="176"/>
    <x v="0"/>
    <x v="1"/>
  </r>
  <r>
    <x v="0"/>
    <x v="642"/>
    <x v="0"/>
    <x v="0"/>
    <x v="62"/>
    <x v="0"/>
    <x v="140"/>
    <x v="0"/>
    <x v="2"/>
  </r>
  <r>
    <x v="0"/>
    <x v="472"/>
    <x v="0"/>
    <x v="0"/>
    <x v="62"/>
    <x v="0"/>
    <x v="409"/>
    <x v="0"/>
    <x v="6"/>
  </r>
  <r>
    <x v="0"/>
    <x v="26"/>
    <x v="0"/>
    <x v="0"/>
    <x v="62"/>
    <x v="0"/>
    <x v="637"/>
    <x v="0"/>
    <x v="3"/>
  </r>
  <r>
    <x v="0"/>
    <x v="139"/>
    <x v="0"/>
    <x v="0"/>
    <x v="62"/>
    <x v="0"/>
    <x v="367"/>
    <x v="0"/>
    <x v="6"/>
  </r>
  <r>
    <x v="0"/>
    <x v="11"/>
    <x v="0"/>
    <x v="0"/>
    <x v="62"/>
    <x v="0"/>
    <x v="23"/>
    <x v="0"/>
    <x v="1"/>
  </r>
  <r>
    <x v="0"/>
    <x v="226"/>
    <x v="0"/>
    <x v="0"/>
    <x v="62"/>
    <x v="0"/>
    <x v="94"/>
    <x v="0"/>
    <x v="2"/>
  </r>
  <r>
    <x v="0"/>
    <x v="431"/>
    <x v="0"/>
    <x v="0"/>
    <x v="62"/>
    <x v="0"/>
    <x v="156"/>
    <x v="0"/>
    <x v="2"/>
  </r>
  <r>
    <x v="0"/>
    <x v="344"/>
    <x v="0"/>
    <x v="0"/>
    <x v="62"/>
    <x v="0"/>
    <x v="634"/>
    <x v="0"/>
    <x v="3"/>
  </r>
  <r>
    <x v="0"/>
    <x v="380"/>
    <x v="0"/>
    <x v="0"/>
    <x v="61"/>
    <x v="0"/>
    <x v="278"/>
    <x v="0"/>
    <x v="2"/>
  </r>
  <r>
    <x v="0"/>
    <x v="136"/>
    <x v="0"/>
    <x v="0"/>
    <x v="61"/>
    <x v="0"/>
    <x v="484"/>
    <x v="0"/>
    <x v="2"/>
  </r>
  <r>
    <x v="0"/>
    <x v="318"/>
    <x v="0"/>
    <x v="0"/>
    <x v="61"/>
    <x v="0"/>
    <x v="192"/>
    <x v="0"/>
    <x v="2"/>
  </r>
  <r>
    <x v="0"/>
    <x v="363"/>
    <x v="0"/>
    <x v="0"/>
    <x v="61"/>
    <x v="0"/>
    <x v="359"/>
    <x v="0"/>
    <x v="1"/>
  </r>
  <r>
    <x v="0"/>
    <x v="155"/>
    <x v="0"/>
    <x v="0"/>
    <x v="61"/>
    <x v="0"/>
    <x v="319"/>
    <x v="0"/>
    <x v="2"/>
  </r>
  <r>
    <x v="0"/>
    <x v="461"/>
    <x v="0"/>
    <x v="0"/>
    <x v="61"/>
    <x v="0"/>
    <x v="430"/>
    <x v="0"/>
    <x v="3"/>
  </r>
  <r>
    <x v="0"/>
    <x v="90"/>
    <x v="0"/>
    <x v="0"/>
    <x v="61"/>
    <x v="0"/>
    <x v="365"/>
    <x v="0"/>
    <x v="2"/>
  </r>
  <r>
    <x v="0"/>
    <x v="553"/>
    <x v="0"/>
    <x v="0"/>
    <x v="61"/>
    <x v="0"/>
    <x v="628"/>
    <x v="0"/>
    <x v="3"/>
  </r>
  <r>
    <x v="0"/>
    <x v="315"/>
    <x v="0"/>
    <x v="0"/>
    <x v="61"/>
    <x v="0"/>
    <x v="446"/>
    <x v="0"/>
    <x v="2"/>
  </r>
  <r>
    <x v="0"/>
    <x v="255"/>
    <x v="0"/>
    <x v="0"/>
    <x v="61"/>
    <x v="0"/>
    <x v="572"/>
    <x v="0"/>
    <x v="5"/>
  </r>
  <r>
    <x v="0"/>
    <x v="398"/>
    <x v="0"/>
    <x v="0"/>
    <x v="60"/>
    <x v="0"/>
    <x v="456"/>
    <x v="0"/>
    <x v="4"/>
  </r>
  <r>
    <x v="0"/>
    <x v="426"/>
    <x v="0"/>
    <x v="0"/>
    <x v="60"/>
    <x v="0"/>
    <x v="510"/>
    <x v="0"/>
    <x v="2"/>
  </r>
  <r>
    <x v="0"/>
    <x v="638"/>
    <x v="0"/>
    <x v="0"/>
    <x v="60"/>
    <x v="0"/>
    <x v="293"/>
    <x v="0"/>
    <x v="2"/>
  </r>
  <r>
    <x v="0"/>
    <x v="295"/>
    <x v="0"/>
    <x v="0"/>
    <x v="60"/>
    <x v="0"/>
    <x v="163"/>
    <x v="0"/>
    <x v="3"/>
  </r>
  <r>
    <x v="0"/>
    <x v="127"/>
    <x v="0"/>
    <x v="0"/>
    <x v="60"/>
    <x v="0"/>
    <x v="220"/>
    <x v="0"/>
    <x v="2"/>
  </r>
  <r>
    <x v="0"/>
    <x v="517"/>
    <x v="0"/>
    <x v="0"/>
    <x v="60"/>
    <x v="0"/>
    <x v="750"/>
    <x v="0"/>
    <x v="4"/>
  </r>
  <r>
    <x v="0"/>
    <x v="301"/>
    <x v="0"/>
    <x v="0"/>
    <x v="60"/>
    <x v="0"/>
    <x v="557"/>
    <x v="0"/>
    <x v="3"/>
  </r>
  <r>
    <x v="0"/>
    <x v="288"/>
    <x v="0"/>
    <x v="0"/>
    <x v="60"/>
    <x v="0"/>
    <x v="190"/>
    <x v="0"/>
    <x v="1"/>
  </r>
  <r>
    <x v="0"/>
    <x v="54"/>
    <x v="0"/>
    <x v="0"/>
    <x v="60"/>
    <x v="0"/>
    <x v="84"/>
    <x v="0"/>
    <x v="2"/>
  </r>
  <r>
    <x v="0"/>
    <x v="42"/>
    <x v="0"/>
    <x v="0"/>
    <x v="60"/>
    <x v="0"/>
    <x v="177"/>
    <x v="0"/>
    <x v="1"/>
  </r>
  <r>
    <x v="0"/>
    <x v="382"/>
    <x v="0"/>
    <x v="0"/>
    <x v="59"/>
    <x v="0"/>
    <x v="460"/>
    <x v="0"/>
    <x v="4"/>
  </r>
  <r>
    <x v="0"/>
    <x v="595"/>
    <x v="0"/>
    <x v="0"/>
    <x v="59"/>
    <x v="0"/>
    <x v="400"/>
    <x v="0"/>
    <x v="1"/>
  </r>
  <r>
    <x v="0"/>
    <x v="491"/>
    <x v="0"/>
    <x v="0"/>
    <x v="59"/>
    <x v="0"/>
    <x v="602"/>
    <x v="0"/>
    <x v="4"/>
  </r>
  <r>
    <x v="0"/>
    <x v="156"/>
    <x v="0"/>
    <x v="0"/>
    <x v="59"/>
    <x v="0"/>
    <x v="101"/>
    <x v="0"/>
    <x v="2"/>
  </r>
  <r>
    <x v="0"/>
    <x v="318"/>
    <x v="0"/>
    <x v="0"/>
    <x v="59"/>
    <x v="0"/>
    <x v="318"/>
    <x v="0"/>
    <x v="2"/>
  </r>
  <r>
    <x v="0"/>
    <x v="567"/>
    <x v="0"/>
    <x v="0"/>
    <x v="59"/>
    <x v="0"/>
    <x v="92"/>
    <x v="0"/>
    <x v="1"/>
  </r>
  <r>
    <x v="0"/>
    <x v="305"/>
    <x v="0"/>
    <x v="0"/>
    <x v="59"/>
    <x v="0"/>
    <x v="488"/>
    <x v="0"/>
    <x v="3"/>
  </r>
  <r>
    <x v="0"/>
    <x v="496"/>
    <x v="0"/>
    <x v="0"/>
    <x v="59"/>
    <x v="0"/>
    <x v="65"/>
    <x v="0"/>
    <x v="1"/>
  </r>
  <r>
    <x v="0"/>
    <x v="193"/>
    <x v="0"/>
    <x v="0"/>
    <x v="59"/>
    <x v="0"/>
    <x v="108"/>
    <x v="0"/>
    <x v="1"/>
  </r>
  <r>
    <x v="0"/>
    <x v="580"/>
    <x v="0"/>
    <x v="0"/>
    <x v="59"/>
    <x v="0"/>
    <x v="148"/>
    <x v="0"/>
    <x v="3"/>
  </r>
  <r>
    <x v="0"/>
    <x v="474"/>
    <x v="0"/>
    <x v="0"/>
    <x v="58"/>
    <x v="0"/>
    <x v="655"/>
    <x v="0"/>
    <x v="4"/>
  </r>
  <r>
    <x v="0"/>
    <x v="588"/>
    <x v="0"/>
    <x v="0"/>
    <x v="58"/>
    <x v="0"/>
    <x v="604"/>
    <x v="0"/>
    <x v="3"/>
  </r>
  <r>
    <x v="0"/>
    <x v="81"/>
    <x v="0"/>
    <x v="0"/>
    <x v="58"/>
    <x v="0"/>
    <x v="677"/>
    <x v="0"/>
    <x v="4"/>
  </r>
  <r>
    <x v="0"/>
    <x v="646"/>
    <x v="0"/>
    <x v="0"/>
    <x v="58"/>
    <x v="0"/>
    <x v="727"/>
    <x v="0"/>
    <x v="4"/>
  </r>
  <r>
    <x v="0"/>
    <x v="657"/>
    <x v="0"/>
    <x v="0"/>
    <x v="58"/>
    <x v="0"/>
    <x v="437"/>
    <x v="0"/>
    <x v="1"/>
  </r>
  <r>
    <x v="0"/>
    <x v="191"/>
    <x v="0"/>
    <x v="0"/>
    <x v="58"/>
    <x v="0"/>
    <x v="12"/>
    <x v="0"/>
    <x v="1"/>
  </r>
  <r>
    <x v="0"/>
    <x v="578"/>
    <x v="0"/>
    <x v="0"/>
    <x v="58"/>
    <x v="0"/>
    <x v="764"/>
    <x v="0"/>
    <x v="8"/>
  </r>
  <r>
    <x v="0"/>
    <x v="117"/>
    <x v="0"/>
    <x v="0"/>
    <x v="58"/>
    <x v="0"/>
    <x v="741"/>
    <x v="0"/>
    <x v="4"/>
  </r>
  <r>
    <x v="0"/>
    <x v="107"/>
    <x v="0"/>
    <x v="0"/>
    <x v="58"/>
    <x v="0"/>
    <x v="791"/>
    <x v="0"/>
    <x v="6"/>
  </r>
  <r>
    <x v="0"/>
    <x v="535"/>
    <x v="0"/>
    <x v="0"/>
    <x v="58"/>
    <x v="0"/>
    <x v="739"/>
    <x v="0"/>
    <x v="7"/>
  </r>
  <r>
    <x v="0"/>
    <x v="211"/>
    <x v="0"/>
    <x v="0"/>
    <x v="57"/>
    <x v="0"/>
    <x v="569"/>
    <x v="0"/>
    <x v="3"/>
  </r>
  <r>
    <x v="0"/>
    <x v="374"/>
    <x v="0"/>
    <x v="0"/>
    <x v="57"/>
    <x v="0"/>
    <x v="815"/>
    <x v="0"/>
    <x v="9"/>
  </r>
  <r>
    <x v="0"/>
    <x v="270"/>
    <x v="0"/>
    <x v="0"/>
    <x v="57"/>
    <x v="0"/>
    <x v="749"/>
    <x v="0"/>
    <x v="5"/>
  </r>
  <r>
    <x v="0"/>
    <x v="666"/>
    <x v="0"/>
    <x v="0"/>
    <x v="57"/>
    <x v="0"/>
    <x v="117"/>
    <x v="0"/>
    <x v="2"/>
  </r>
  <r>
    <x v="0"/>
    <x v="9"/>
    <x v="0"/>
    <x v="0"/>
    <x v="57"/>
    <x v="0"/>
    <x v="805"/>
    <x v="0"/>
    <x v="7"/>
  </r>
  <r>
    <x v="0"/>
    <x v="256"/>
    <x v="0"/>
    <x v="0"/>
    <x v="57"/>
    <x v="0"/>
    <x v="436"/>
    <x v="0"/>
    <x v="3"/>
  </r>
  <r>
    <x v="0"/>
    <x v="378"/>
    <x v="0"/>
    <x v="0"/>
    <x v="57"/>
    <x v="0"/>
    <x v="810"/>
    <x v="0"/>
    <x v="9"/>
  </r>
  <r>
    <x v="0"/>
    <x v="125"/>
    <x v="0"/>
    <x v="0"/>
    <x v="57"/>
    <x v="0"/>
    <x v="513"/>
    <x v="0"/>
    <x v="4"/>
  </r>
  <r>
    <x v="0"/>
    <x v="543"/>
    <x v="0"/>
    <x v="0"/>
    <x v="57"/>
    <x v="0"/>
    <x v="522"/>
    <x v="0"/>
    <x v="4"/>
  </r>
  <r>
    <x v="0"/>
    <x v="365"/>
    <x v="0"/>
    <x v="0"/>
    <x v="57"/>
    <x v="0"/>
    <x v="98"/>
    <x v="0"/>
    <x v="2"/>
  </r>
  <r>
    <x v="0"/>
    <x v="394"/>
    <x v="0"/>
    <x v="0"/>
    <x v="56"/>
    <x v="0"/>
    <x v="647"/>
    <x v="0"/>
    <x v="2"/>
  </r>
  <r>
    <x v="0"/>
    <x v="460"/>
    <x v="0"/>
    <x v="0"/>
    <x v="56"/>
    <x v="0"/>
    <x v="304"/>
    <x v="0"/>
    <x v="4"/>
  </r>
  <r>
    <x v="0"/>
    <x v="681"/>
    <x v="0"/>
    <x v="0"/>
    <x v="56"/>
    <x v="0"/>
    <x v="559"/>
    <x v="0"/>
    <x v="3"/>
  </r>
  <r>
    <x v="0"/>
    <x v="200"/>
    <x v="0"/>
    <x v="0"/>
    <x v="56"/>
    <x v="0"/>
    <x v="708"/>
    <x v="0"/>
    <x v="4"/>
  </r>
  <r>
    <x v="0"/>
    <x v="88"/>
    <x v="0"/>
    <x v="0"/>
    <x v="56"/>
    <x v="0"/>
    <x v="285"/>
    <x v="0"/>
    <x v="3"/>
  </r>
  <r>
    <x v="0"/>
    <x v="173"/>
    <x v="0"/>
    <x v="0"/>
    <x v="56"/>
    <x v="0"/>
    <x v="287"/>
    <x v="0"/>
    <x v="2"/>
  </r>
  <r>
    <x v="0"/>
    <x v="137"/>
    <x v="0"/>
    <x v="0"/>
    <x v="56"/>
    <x v="0"/>
    <x v="668"/>
    <x v="0"/>
    <x v="5"/>
  </r>
  <r>
    <x v="0"/>
    <x v="431"/>
    <x v="0"/>
    <x v="0"/>
    <x v="56"/>
    <x v="0"/>
    <x v="74"/>
    <x v="0"/>
    <x v="2"/>
  </r>
  <r>
    <x v="0"/>
    <x v="220"/>
    <x v="0"/>
    <x v="0"/>
    <x v="56"/>
    <x v="0"/>
    <x v="717"/>
    <x v="0"/>
    <x v="4"/>
  </r>
  <r>
    <x v="0"/>
    <x v="48"/>
    <x v="0"/>
    <x v="0"/>
    <x v="56"/>
    <x v="0"/>
    <x v="225"/>
    <x v="0"/>
    <x v="3"/>
  </r>
  <r>
    <x v="0"/>
    <x v="12"/>
    <x v="0"/>
    <x v="0"/>
    <x v="55"/>
    <x v="0"/>
    <x v="426"/>
    <x v="0"/>
    <x v="2"/>
  </r>
  <r>
    <x v="0"/>
    <x v="522"/>
    <x v="0"/>
    <x v="0"/>
    <x v="55"/>
    <x v="0"/>
    <x v="322"/>
    <x v="0"/>
    <x v="2"/>
  </r>
  <r>
    <x v="0"/>
    <x v="209"/>
    <x v="0"/>
    <x v="0"/>
    <x v="55"/>
    <x v="0"/>
    <x v="349"/>
    <x v="0"/>
    <x v="2"/>
  </r>
  <r>
    <x v="0"/>
    <x v="686"/>
    <x v="0"/>
    <x v="0"/>
    <x v="55"/>
    <x v="0"/>
    <x v="436"/>
    <x v="0"/>
    <x v="3"/>
  </r>
  <r>
    <x v="0"/>
    <x v="390"/>
    <x v="0"/>
    <x v="0"/>
    <x v="55"/>
    <x v="0"/>
    <x v="305"/>
    <x v="0"/>
    <x v="2"/>
  </r>
  <r>
    <x v="0"/>
    <x v="628"/>
    <x v="0"/>
    <x v="0"/>
    <x v="55"/>
    <x v="0"/>
    <x v="66"/>
    <x v="0"/>
    <x v="2"/>
  </r>
  <r>
    <x v="0"/>
    <x v="133"/>
    <x v="0"/>
    <x v="0"/>
    <x v="55"/>
    <x v="0"/>
    <x v="394"/>
    <x v="0"/>
    <x v="2"/>
  </r>
  <r>
    <x v="0"/>
    <x v="324"/>
    <x v="0"/>
    <x v="0"/>
    <x v="55"/>
    <x v="0"/>
    <x v="660"/>
    <x v="0"/>
    <x v="3"/>
  </r>
  <r>
    <x v="0"/>
    <x v="266"/>
    <x v="0"/>
    <x v="0"/>
    <x v="55"/>
    <x v="0"/>
    <x v="87"/>
    <x v="0"/>
    <x v="1"/>
  </r>
  <r>
    <x v="0"/>
    <x v="363"/>
    <x v="0"/>
    <x v="0"/>
    <x v="55"/>
    <x v="0"/>
    <x v="730"/>
    <x v="0"/>
    <x v="3"/>
  </r>
  <r>
    <x v="0"/>
    <x v="246"/>
    <x v="0"/>
    <x v="0"/>
    <x v="54"/>
    <x v="0"/>
    <x v="481"/>
    <x v="0"/>
    <x v="2"/>
  </r>
  <r>
    <x v="0"/>
    <x v="331"/>
    <x v="0"/>
    <x v="0"/>
    <x v="54"/>
    <x v="0"/>
    <x v="227"/>
    <x v="0"/>
    <x v="1"/>
  </r>
  <r>
    <x v="0"/>
    <x v="389"/>
    <x v="0"/>
    <x v="0"/>
    <x v="54"/>
    <x v="0"/>
    <x v="273"/>
    <x v="0"/>
    <x v="1"/>
  </r>
  <r>
    <x v="0"/>
    <x v="167"/>
    <x v="0"/>
    <x v="0"/>
    <x v="54"/>
    <x v="0"/>
    <x v="127"/>
    <x v="0"/>
    <x v="1"/>
  </r>
  <r>
    <x v="0"/>
    <x v="429"/>
    <x v="0"/>
    <x v="0"/>
    <x v="54"/>
    <x v="0"/>
    <x v="509"/>
    <x v="0"/>
    <x v="3"/>
  </r>
  <r>
    <x v="0"/>
    <x v="321"/>
    <x v="0"/>
    <x v="0"/>
    <x v="54"/>
    <x v="0"/>
    <x v="498"/>
    <x v="0"/>
    <x v="2"/>
  </r>
  <r>
    <x v="0"/>
    <x v="121"/>
    <x v="0"/>
    <x v="0"/>
    <x v="54"/>
    <x v="0"/>
    <x v="291"/>
    <x v="0"/>
    <x v="0"/>
  </r>
  <r>
    <x v="0"/>
    <x v="678"/>
    <x v="0"/>
    <x v="0"/>
    <x v="54"/>
    <x v="0"/>
    <x v="358"/>
    <x v="0"/>
    <x v="2"/>
  </r>
  <r>
    <x v="0"/>
    <x v="96"/>
    <x v="0"/>
    <x v="0"/>
    <x v="54"/>
    <x v="0"/>
    <x v="57"/>
    <x v="0"/>
    <x v="3"/>
  </r>
  <r>
    <x v="0"/>
    <x v="50"/>
    <x v="0"/>
    <x v="0"/>
    <x v="54"/>
    <x v="0"/>
    <x v="496"/>
    <x v="0"/>
    <x v="3"/>
  </r>
  <r>
    <x v="0"/>
    <x v="187"/>
    <x v="0"/>
    <x v="0"/>
    <x v="53"/>
    <x v="0"/>
    <x v="542"/>
    <x v="0"/>
    <x v="4"/>
  </r>
  <r>
    <x v="0"/>
    <x v="129"/>
    <x v="0"/>
    <x v="0"/>
    <x v="53"/>
    <x v="0"/>
    <x v="86"/>
    <x v="0"/>
    <x v="2"/>
  </r>
  <r>
    <x v="0"/>
    <x v="168"/>
    <x v="0"/>
    <x v="0"/>
    <x v="53"/>
    <x v="0"/>
    <x v="48"/>
    <x v="0"/>
    <x v="1"/>
  </r>
  <r>
    <x v="0"/>
    <x v="274"/>
    <x v="0"/>
    <x v="0"/>
    <x v="53"/>
    <x v="0"/>
    <x v="684"/>
    <x v="0"/>
    <x v="3"/>
  </r>
  <r>
    <x v="0"/>
    <x v="563"/>
    <x v="0"/>
    <x v="0"/>
    <x v="53"/>
    <x v="0"/>
    <x v="170"/>
    <x v="0"/>
    <x v="1"/>
  </r>
  <r>
    <x v="0"/>
    <x v="122"/>
    <x v="0"/>
    <x v="0"/>
    <x v="53"/>
    <x v="0"/>
    <x v="775"/>
    <x v="0"/>
    <x v="4"/>
  </r>
  <r>
    <x v="0"/>
    <x v="429"/>
    <x v="0"/>
    <x v="0"/>
    <x v="53"/>
    <x v="0"/>
    <x v="218"/>
    <x v="0"/>
    <x v="2"/>
  </r>
  <r>
    <x v="0"/>
    <x v="662"/>
    <x v="0"/>
    <x v="0"/>
    <x v="53"/>
    <x v="0"/>
    <x v="241"/>
    <x v="0"/>
    <x v="2"/>
  </r>
  <r>
    <x v="0"/>
    <x v="300"/>
    <x v="0"/>
    <x v="0"/>
    <x v="53"/>
    <x v="0"/>
    <x v="403"/>
    <x v="0"/>
    <x v="2"/>
  </r>
  <r>
    <x v="0"/>
    <x v="272"/>
    <x v="0"/>
    <x v="0"/>
    <x v="53"/>
    <x v="0"/>
    <x v="429"/>
    <x v="0"/>
    <x v="1"/>
  </r>
  <r>
    <x v="0"/>
    <x v="370"/>
    <x v="0"/>
    <x v="0"/>
    <x v="52"/>
    <x v="0"/>
    <x v="331"/>
    <x v="0"/>
    <x v="2"/>
  </r>
  <r>
    <x v="0"/>
    <x v="60"/>
    <x v="0"/>
    <x v="0"/>
    <x v="52"/>
    <x v="0"/>
    <x v="111"/>
    <x v="0"/>
    <x v="2"/>
  </r>
  <r>
    <x v="0"/>
    <x v="105"/>
    <x v="0"/>
    <x v="0"/>
    <x v="52"/>
    <x v="0"/>
    <x v="248"/>
    <x v="0"/>
    <x v="2"/>
  </r>
  <r>
    <x v="0"/>
    <x v="477"/>
    <x v="0"/>
    <x v="0"/>
    <x v="52"/>
    <x v="0"/>
    <x v="779"/>
    <x v="0"/>
    <x v="9"/>
  </r>
  <r>
    <x v="0"/>
    <x v="354"/>
    <x v="0"/>
    <x v="0"/>
    <x v="52"/>
    <x v="0"/>
    <x v="56"/>
    <x v="0"/>
    <x v="0"/>
  </r>
  <r>
    <x v="0"/>
    <x v="415"/>
    <x v="0"/>
    <x v="0"/>
    <x v="52"/>
    <x v="0"/>
    <x v="758"/>
    <x v="0"/>
    <x v="4"/>
  </r>
  <r>
    <x v="0"/>
    <x v="128"/>
    <x v="0"/>
    <x v="0"/>
    <x v="52"/>
    <x v="0"/>
    <x v="616"/>
    <x v="0"/>
    <x v="4"/>
  </r>
  <r>
    <x v="0"/>
    <x v="605"/>
    <x v="0"/>
    <x v="0"/>
    <x v="52"/>
    <x v="0"/>
    <x v="595"/>
    <x v="0"/>
    <x v="4"/>
  </r>
  <r>
    <x v="0"/>
    <x v="671"/>
    <x v="0"/>
    <x v="0"/>
    <x v="52"/>
    <x v="0"/>
    <x v="455"/>
    <x v="0"/>
    <x v="1"/>
  </r>
  <r>
    <x v="0"/>
    <x v="603"/>
    <x v="0"/>
    <x v="0"/>
    <x v="52"/>
    <x v="0"/>
    <x v="96"/>
    <x v="0"/>
    <x v="1"/>
  </r>
  <r>
    <x v="0"/>
    <x v="227"/>
    <x v="0"/>
    <x v="0"/>
    <x v="51"/>
    <x v="0"/>
    <x v="436"/>
    <x v="0"/>
    <x v="2"/>
  </r>
  <r>
    <x v="0"/>
    <x v="345"/>
    <x v="0"/>
    <x v="0"/>
    <x v="51"/>
    <x v="0"/>
    <x v="802"/>
    <x v="0"/>
    <x v="7"/>
  </r>
  <r>
    <x v="0"/>
    <x v="35"/>
    <x v="0"/>
    <x v="0"/>
    <x v="51"/>
    <x v="0"/>
    <x v="25"/>
    <x v="0"/>
    <x v="3"/>
  </r>
  <r>
    <x v="0"/>
    <x v="256"/>
    <x v="0"/>
    <x v="0"/>
    <x v="51"/>
    <x v="0"/>
    <x v="251"/>
    <x v="0"/>
    <x v="2"/>
  </r>
  <r>
    <x v="0"/>
    <x v="165"/>
    <x v="0"/>
    <x v="0"/>
    <x v="51"/>
    <x v="0"/>
    <x v="503"/>
    <x v="0"/>
    <x v="2"/>
  </r>
  <r>
    <x v="0"/>
    <x v="353"/>
    <x v="0"/>
    <x v="0"/>
    <x v="51"/>
    <x v="0"/>
    <x v="28"/>
    <x v="0"/>
    <x v="2"/>
  </r>
  <r>
    <x v="0"/>
    <x v="421"/>
    <x v="0"/>
    <x v="0"/>
    <x v="51"/>
    <x v="0"/>
    <x v="501"/>
    <x v="0"/>
    <x v="3"/>
  </r>
  <r>
    <x v="0"/>
    <x v="408"/>
    <x v="0"/>
    <x v="0"/>
    <x v="51"/>
    <x v="0"/>
    <x v="88"/>
    <x v="0"/>
    <x v="1"/>
  </r>
  <r>
    <x v="0"/>
    <x v="612"/>
    <x v="0"/>
    <x v="0"/>
    <x v="51"/>
    <x v="0"/>
    <x v="244"/>
    <x v="0"/>
    <x v="2"/>
  </r>
  <r>
    <x v="0"/>
    <x v="15"/>
    <x v="0"/>
    <x v="0"/>
    <x v="51"/>
    <x v="0"/>
    <x v="359"/>
    <x v="0"/>
    <x v="3"/>
  </r>
  <r>
    <x v="0"/>
    <x v="405"/>
    <x v="0"/>
    <x v="0"/>
    <x v="50"/>
    <x v="0"/>
    <x v="516"/>
    <x v="0"/>
    <x v="3"/>
  </r>
  <r>
    <x v="0"/>
    <x v="385"/>
    <x v="0"/>
    <x v="0"/>
    <x v="50"/>
    <x v="0"/>
    <x v="165"/>
    <x v="0"/>
    <x v="1"/>
  </r>
  <r>
    <x v="0"/>
    <x v="350"/>
    <x v="0"/>
    <x v="0"/>
    <x v="50"/>
    <x v="0"/>
    <x v="798"/>
    <x v="0"/>
    <x v="6"/>
  </r>
  <r>
    <x v="0"/>
    <x v="566"/>
    <x v="0"/>
    <x v="0"/>
    <x v="50"/>
    <x v="0"/>
    <x v="714"/>
    <x v="0"/>
    <x v="7"/>
  </r>
  <r>
    <x v="0"/>
    <x v="607"/>
    <x v="0"/>
    <x v="0"/>
    <x v="50"/>
    <x v="0"/>
    <x v="382"/>
    <x v="0"/>
    <x v="2"/>
  </r>
  <r>
    <x v="0"/>
    <x v="277"/>
    <x v="0"/>
    <x v="0"/>
    <x v="50"/>
    <x v="0"/>
    <x v="816"/>
    <x v="0"/>
    <x v="7"/>
  </r>
  <r>
    <x v="0"/>
    <x v="459"/>
    <x v="0"/>
    <x v="0"/>
    <x v="50"/>
    <x v="0"/>
    <x v="763"/>
    <x v="0"/>
    <x v="4"/>
  </r>
  <r>
    <x v="0"/>
    <x v="633"/>
    <x v="0"/>
    <x v="0"/>
    <x v="50"/>
    <x v="0"/>
    <x v="109"/>
    <x v="0"/>
    <x v="1"/>
  </r>
  <r>
    <x v="0"/>
    <x v="552"/>
    <x v="0"/>
    <x v="0"/>
    <x v="50"/>
    <x v="0"/>
    <x v="224"/>
    <x v="0"/>
    <x v="1"/>
  </r>
  <r>
    <x v="0"/>
    <x v="192"/>
    <x v="0"/>
    <x v="0"/>
    <x v="50"/>
    <x v="0"/>
    <x v="442"/>
    <x v="0"/>
    <x v="2"/>
  </r>
  <r>
    <x v="0"/>
    <x v="447"/>
    <x v="0"/>
    <x v="0"/>
    <x v="49"/>
    <x v="0"/>
    <x v="747"/>
    <x v="0"/>
    <x v="4"/>
  </r>
  <r>
    <x v="0"/>
    <x v="196"/>
    <x v="0"/>
    <x v="0"/>
    <x v="49"/>
    <x v="0"/>
    <x v="757"/>
    <x v="0"/>
    <x v="4"/>
  </r>
  <r>
    <x v="0"/>
    <x v="21"/>
    <x v="0"/>
    <x v="0"/>
    <x v="49"/>
    <x v="0"/>
    <x v="310"/>
    <x v="0"/>
    <x v="2"/>
  </r>
  <r>
    <x v="0"/>
    <x v="563"/>
    <x v="0"/>
    <x v="0"/>
    <x v="49"/>
    <x v="0"/>
    <x v="19"/>
    <x v="0"/>
    <x v="2"/>
  </r>
  <r>
    <x v="0"/>
    <x v="108"/>
    <x v="0"/>
    <x v="0"/>
    <x v="49"/>
    <x v="0"/>
    <x v="257"/>
    <x v="0"/>
    <x v="2"/>
  </r>
  <r>
    <x v="0"/>
    <x v="91"/>
    <x v="0"/>
    <x v="0"/>
    <x v="49"/>
    <x v="0"/>
    <x v="330"/>
    <x v="0"/>
    <x v="2"/>
  </r>
  <r>
    <x v="0"/>
    <x v="59"/>
    <x v="0"/>
    <x v="0"/>
    <x v="49"/>
    <x v="0"/>
    <x v="528"/>
    <x v="0"/>
    <x v="4"/>
  </r>
  <r>
    <x v="0"/>
    <x v="177"/>
    <x v="0"/>
    <x v="0"/>
    <x v="49"/>
    <x v="0"/>
    <x v="673"/>
    <x v="0"/>
    <x v="5"/>
  </r>
  <r>
    <x v="0"/>
    <x v="126"/>
    <x v="0"/>
    <x v="0"/>
    <x v="49"/>
    <x v="0"/>
    <x v="534"/>
    <x v="0"/>
    <x v="3"/>
  </r>
  <r>
    <x v="0"/>
    <x v="249"/>
    <x v="0"/>
    <x v="0"/>
    <x v="49"/>
    <x v="0"/>
    <x v="585"/>
    <x v="0"/>
    <x v="5"/>
  </r>
  <r>
    <x v="0"/>
    <x v="387"/>
    <x v="0"/>
    <x v="0"/>
    <x v="48"/>
    <x v="0"/>
    <x v="669"/>
    <x v="0"/>
    <x v="4"/>
  </r>
  <r>
    <x v="0"/>
    <x v="407"/>
    <x v="0"/>
    <x v="0"/>
    <x v="48"/>
    <x v="0"/>
    <x v="151"/>
    <x v="0"/>
    <x v="4"/>
  </r>
  <r>
    <x v="0"/>
    <x v="661"/>
    <x v="0"/>
    <x v="0"/>
    <x v="48"/>
    <x v="0"/>
    <x v="686"/>
    <x v="0"/>
    <x v="4"/>
  </r>
  <r>
    <x v="0"/>
    <x v="252"/>
    <x v="0"/>
    <x v="0"/>
    <x v="48"/>
    <x v="0"/>
    <x v="500"/>
    <x v="0"/>
    <x v="3"/>
  </r>
  <r>
    <x v="0"/>
    <x v="268"/>
    <x v="0"/>
    <x v="0"/>
    <x v="48"/>
    <x v="0"/>
    <x v="396"/>
    <x v="0"/>
    <x v="1"/>
  </r>
  <r>
    <x v="0"/>
    <x v="558"/>
    <x v="0"/>
    <x v="0"/>
    <x v="48"/>
    <x v="0"/>
    <x v="691"/>
    <x v="0"/>
    <x v="6"/>
  </r>
  <r>
    <x v="0"/>
    <x v="488"/>
    <x v="0"/>
    <x v="0"/>
    <x v="48"/>
    <x v="0"/>
    <x v="2"/>
    <x v="0"/>
    <x v="2"/>
  </r>
  <r>
    <x v="0"/>
    <x v="674"/>
    <x v="0"/>
    <x v="0"/>
    <x v="48"/>
    <x v="0"/>
    <x v="64"/>
    <x v="0"/>
    <x v="2"/>
  </r>
  <r>
    <x v="0"/>
    <x v="241"/>
    <x v="0"/>
    <x v="0"/>
    <x v="48"/>
    <x v="0"/>
    <x v="100"/>
    <x v="0"/>
    <x v="2"/>
  </r>
  <r>
    <x v="0"/>
    <x v="263"/>
    <x v="0"/>
    <x v="0"/>
    <x v="48"/>
    <x v="0"/>
    <x v="713"/>
    <x v="0"/>
    <x v="4"/>
  </r>
  <r>
    <x v="0"/>
    <x v="203"/>
    <x v="0"/>
    <x v="0"/>
    <x v="47"/>
    <x v="0"/>
    <x v="229"/>
    <x v="0"/>
    <x v="2"/>
  </r>
  <r>
    <x v="0"/>
    <x v="438"/>
    <x v="0"/>
    <x v="0"/>
    <x v="47"/>
    <x v="0"/>
    <x v="181"/>
    <x v="0"/>
    <x v="1"/>
  </r>
  <r>
    <x v="0"/>
    <x v="533"/>
    <x v="0"/>
    <x v="0"/>
    <x v="47"/>
    <x v="0"/>
    <x v="35"/>
    <x v="0"/>
    <x v="1"/>
  </r>
  <r>
    <x v="0"/>
    <x v="676"/>
    <x v="0"/>
    <x v="0"/>
    <x v="47"/>
    <x v="0"/>
    <x v="246"/>
    <x v="0"/>
    <x v="3"/>
  </r>
  <r>
    <x v="0"/>
    <x v="392"/>
    <x v="0"/>
    <x v="0"/>
    <x v="47"/>
    <x v="0"/>
    <x v="495"/>
    <x v="0"/>
    <x v="2"/>
  </r>
  <r>
    <x v="0"/>
    <x v="513"/>
    <x v="0"/>
    <x v="0"/>
    <x v="47"/>
    <x v="0"/>
    <x v="661"/>
    <x v="0"/>
    <x v="3"/>
  </r>
  <r>
    <x v="0"/>
    <x v="317"/>
    <x v="0"/>
    <x v="0"/>
    <x v="47"/>
    <x v="0"/>
    <x v="166"/>
    <x v="0"/>
    <x v="1"/>
  </r>
  <r>
    <x v="0"/>
    <x v="115"/>
    <x v="0"/>
    <x v="0"/>
    <x v="47"/>
    <x v="0"/>
    <x v="213"/>
    <x v="0"/>
    <x v="3"/>
  </r>
  <r>
    <x v="0"/>
    <x v="29"/>
    <x v="0"/>
    <x v="0"/>
    <x v="47"/>
    <x v="0"/>
    <x v="290"/>
    <x v="0"/>
    <x v="1"/>
  </r>
  <r>
    <x v="0"/>
    <x v="665"/>
    <x v="0"/>
    <x v="0"/>
    <x v="47"/>
    <x v="0"/>
    <x v="553"/>
    <x v="0"/>
    <x v="3"/>
  </r>
  <r>
    <x v="0"/>
    <x v="297"/>
    <x v="0"/>
    <x v="0"/>
    <x v="46"/>
    <x v="0"/>
    <x v="672"/>
    <x v="0"/>
    <x v="3"/>
  </r>
  <r>
    <x v="0"/>
    <x v="237"/>
    <x v="0"/>
    <x v="0"/>
    <x v="46"/>
    <x v="0"/>
    <x v="206"/>
    <x v="0"/>
    <x v="3"/>
  </r>
  <r>
    <x v="0"/>
    <x v="206"/>
    <x v="0"/>
    <x v="0"/>
    <x v="46"/>
    <x v="0"/>
    <x v="68"/>
    <x v="0"/>
    <x v="2"/>
  </r>
  <r>
    <x v="0"/>
    <x v="308"/>
    <x v="0"/>
    <x v="0"/>
    <x v="46"/>
    <x v="0"/>
    <x v="624"/>
    <x v="0"/>
    <x v="3"/>
  </r>
  <r>
    <x v="0"/>
    <x v="282"/>
    <x v="0"/>
    <x v="0"/>
    <x v="46"/>
    <x v="0"/>
    <x v="256"/>
    <x v="0"/>
    <x v="2"/>
  </r>
  <r>
    <x v="0"/>
    <x v="679"/>
    <x v="0"/>
    <x v="0"/>
    <x v="46"/>
    <x v="0"/>
    <x v="101"/>
    <x v="0"/>
    <x v="1"/>
  </r>
  <r>
    <x v="0"/>
    <x v="202"/>
    <x v="0"/>
    <x v="0"/>
    <x v="46"/>
    <x v="0"/>
    <x v="313"/>
    <x v="0"/>
    <x v="2"/>
  </r>
  <r>
    <x v="0"/>
    <x v="476"/>
    <x v="0"/>
    <x v="0"/>
    <x v="46"/>
    <x v="0"/>
    <x v="210"/>
    <x v="0"/>
    <x v="3"/>
  </r>
  <r>
    <x v="0"/>
    <x v="519"/>
    <x v="0"/>
    <x v="0"/>
    <x v="46"/>
    <x v="0"/>
    <x v="300"/>
    <x v="0"/>
    <x v="2"/>
  </r>
  <r>
    <x v="0"/>
    <x v="69"/>
    <x v="0"/>
    <x v="0"/>
    <x v="46"/>
    <x v="0"/>
    <x v="239"/>
    <x v="0"/>
    <x v="2"/>
  </r>
  <r>
    <x v="0"/>
    <x v="318"/>
    <x v="0"/>
    <x v="0"/>
    <x v="45"/>
    <x v="0"/>
    <x v="323"/>
    <x v="0"/>
    <x v="2"/>
  </r>
  <r>
    <x v="0"/>
    <x v="448"/>
    <x v="0"/>
    <x v="0"/>
    <x v="45"/>
    <x v="0"/>
    <x v="814"/>
    <x v="0"/>
    <x v="7"/>
  </r>
  <r>
    <x v="0"/>
    <x v="245"/>
    <x v="0"/>
    <x v="0"/>
    <x v="45"/>
    <x v="0"/>
    <x v="593"/>
    <x v="0"/>
    <x v="3"/>
  </r>
  <r>
    <x v="0"/>
    <x v="376"/>
    <x v="0"/>
    <x v="0"/>
    <x v="45"/>
    <x v="0"/>
    <x v="166"/>
    <x v="0"/>
    <x v="3"/>
  </r>
  <r>
    <x v="0"/>
    <x v="420"/>
    <x v="0"/>
    <x v="0"/>
    <x v="45"/>
    <x v="0"/>
    <x v="197"/>
    <x v="0"/>
    <x v="1"/>
  </r>
  <r>
    <x v="0"/>
    <x v="140"/>
    <x v="0"/>
    <x v="0"/>
    <x v="45"/>
    <x v="0"/>
    <x v="178"/>
    <x v="0"/>
    <x v="1"/>
  </r>
  <r>
    <x v="0"/>
    <x v="481"/>
    <x v="0"/>
    <x v="0"/>
    <x v="45"/>
    <x v="0"/>
    <x v="458"/>
    <x v="0"/>
    <x v="4"/>
  </r>
  <r>
    <x v="0"/>
    <x v="119"/>
    <x v="0"/>
    <x v="0"/>
    <x v="45"/>
    <x v="0"/>
    <x v="219"/>
    <x v="0"/>
    <x v="2"/>
  </r>
  <r>
    <x v="0"/>
    <x v="330"/>
    <x v="0"/>
    <x v="0"/>
    <x v="45"/>
    <x v="0"/>
    <x v="38"/>
    <x v="0"/>
    <x v="2"/>
  </r>
  <r>
    <x v="0"/>
    <x v="135"/>
    <x v="0"/>
    <x v="0"/>
    <x v="45"/>
    <x v="0"/>
    <x v="351"/>
    <x v="0"/>
    <x v="2"/>
  </r>
  <r>
    <x v="0"/>
    <x v="341"/>
    <x v="0"/>
    <x v="0"/>
    <x v="44"/>
    <x v="0"/>
    <x v="617"/>
    <x v="0"/>
    <x v="2"/>
  </r>
  <r>
    <x v="0"/>
    <x v="28"/>
    <x v="0"/>
    <x v="0"/>
    <x v="44"/>
    <x v="0"/>
    <x v="284"/>
    <x v="0"/>
    <x v="1"/>
  </r>
  <r>
    <x v="0"/>
    <x v="477"/>
    <x v="0"/>
    <x v="0"/>
    <x v="44"/>
    <x v="0"/>
    <x v="782"/>
    <x v="0"/>
    <x v="6"/>
  </r>
  <r>
    <x v="0"/>
    <x v="385"/>
    <x v="0"/>
    <x v="0"/>
    <x v="44"/>
    <x v="0"/>
    <x v="326"/>
    <x v="0"/>
    <x v="1"/>
  </r>
  <r>
    <x v="0"/>
    <x v="396"/>
    <x v="0"/>
    <x v="0"/>
    <x v="44"/>
    <x v="0"/>
    <x v="52"/>
    <x v="0"/>
    <x v="3"/>
  </r>
  <r>
    <x v="0"/>
    <x v="589"/>
    <x v="0"/>
    <x v="0"/>
    <x v="44"/>
    <x v="0"/>
    <x v="547"/>
    <x v="0"/>
    <x v="2"/>
  </r>
  <r>
    <x v="0"/>
    <x v="40"/>
    <x v="0"/>
    <x v="0"/>
    <x v="44"/>
    <x v="0"/>
    <x v="269"/>
    <x v="0"/>
    <x v="2"/>
  </r>
  <r>
    <x v="0"/>
    <x v="528"/>
    <x v="0"/>
    <x v="0"/>
    <x v="44"/>
    <x v="0"/>
    <x v="633"/>
    <x v="0"/>
    <x v="2"/>
  </r>
  <r>
    <x v="0"/>
    <x v="669"/>
    <x v="0"/>
    <x v="0"/>
    <x v="44"/>
    <x v="0"/>
    <x v="615"/>
    <x v="0"/>
    <x v="4"/>
  </r>
  <r>
    <x v="0"/>
    <x v="402"/>
    <x v="0"/>
    <x v="0"/>
    <x v="44"/>
    <x v="0"/>
    <x v="233"/>
    <x v="0"/>
    <x v="2"/>
  </r>
  <r>
    <x v="0"/>
    <x v="122"/>
    <x v="0"/>
    <x v="0"/>
    <x v="43"/>
    <x v="0"/>
    <x v="640"/>
    <x v="0"/>
    <x v="3"/>
  </r>
  <r>
    <x v="0"/>
    <x v="364"/>
    <x v="0"/>
    <x v="0"/>
    <x v="43"/>
    <x v="0"/>
    <x v="140"/>
    <x v="0"/>
    <x v="1"/>
  </r>
  <r>
    <x v="0"/>
    <x v="309"/>
    <x v="0"/>
    <x v="0"/>
    <x v="43"/>
    <x v="0"/>
    <x v="26"/>
    <x v="0"/>
    <x v="1"/>
  </r>
  <r>
    <x v="0"/>
    <x v="470"/>
    <x v="0"/>
    <x v="0"/>
    <x v="43"/>
    <x v="0"/>
    <x v="361"/>
    <x v="0"/>
    <x v="2"/>
  </r>
  <r>
    <x v="0"/>
    <x v="215"/>
    <x v="0"/>
    <x v="0"/>
    <x v="43"/>
    <x v="0"/>
    <x v="81"/>
    <x v="0"/>
    <x v="1"/>
  </r>
  <r>
    <x v="0"/>
    <x v="160"/>
    <x v="0"/>
    <x v="0"/>
    <x v="43"/>
    <x v="0"/>
    <x v="237"/>
    <x v="0"/>
    <x v="2"/>
  </r>
  <r>
    <x v="0"/>
    <x v="24"/>
    <x v="0"/>
    <x v="0"/>
    <x v="43"/>
    <x v="0"/>
    <x v="415"/>
    <x v="0"/>
    <x v="2"/>
  </r>
  <r>
    <x v="0"/>
    <x v="478"/>
    <x v="0"/>
    <x v="0"/>
    <x v="43"/>
    <x v="0"/>
    <x v="574"/>
    <x v="0"/>
    <x v="4"/>
  </r>
  <r>
    <x v="0"/>
    <x v="540"/>
    <x v="0"/>
    <x v="0"/>
    <x v="43"/>
    <x v="0"/>
    <x v="168"/>
    <x v="0"/>
    <x v="2"/>
  </r>
  <r>
    <x v="0"/>
    <x v="228"/>
    <x v="0"/>
    <x v="0"/>
    <x v="43"/>
    <x v="0"/>
    <x v="261"/>
    <x v="0"/>
    <x v="2"/>
  </r>
  <r>
    <x v="0"/>
    <x v="147"/>
    <x v="0"/>
    <x v="0"/>
    <x v="42"/>
    <x v="0"/>
    <x v="706"/>
    <x v="0"/>
    <x v="7"/>
  </r>
  <r>
    <x v="0"/>
    <x v="314"/>
    <x v="0"/>
    <x v="0"/>
    <x v="42"/>
    <x v="0"/>
    <x v="80"/>
    <x v="0"/>
    <x v="0"/>
  </r>
  <r>
    <x v="0"/>
    <x v="600"/>
    <x v="0"/>
    <x v="0"/>
    <x v="42"/>
    <x v="0"/>
    <x v="130"/>
    <x v="0"/>
    <x v="2"/>
  </r>
  <r>
    <x v="0"/>
    <x v="504"/>
    <x v="0"/>
    <x v="0"/>
    <x v="42"/>
    <x v="0"/>
    <x v="106"/>
    <x v="0"/>
    <x v="1"/>
  </r>
  <r>
    <x v="0"/>
    <x v="52"/>
    <x v="0"/>
    <x v="0"/>
    <x v="42"/>
    <x v="0"/>
    <x v="118"/>
    <x v="0"/>
    <x v="10"/>
  </r>
  <r>
    <x v="0"/>
    <x v="358"/>
    <x v="0"/>
    <x v="0"/>
    <x v="42"/>
    <x v="0"/>
    <x v="205"/>
    <x v="0"/>
    <x v="2"/>
  </r>
  <r>
    <x v="0"/>
    <x v="371"/>
    <x v="0"/>
    <x v="0"/>
    <x v="42"/>
    <x v="0"/>
    <x v="238"/>
    <x v="0"/>
    <x v="2"/>
  </r>
  <r>
    <x v="0"/>
    <x v="152"/>
    <x v="0"/>
    <x v="0"/>
    <x v="42"/>
    <x v="0"/>
    <x v="718"/>
    <x v="0"/>
    <x v="5"/>
  </r>
  <r>
    <x v="0"/>
    <x v="550"/>
    <x v="0"/>
    <x v="0"/>
    <x v="42"/>
    <x v="0"/>
    <x v="149"/>
    <x v="0"/>
    <x v="3"/>
  </r>
  <r>
    <x v="0"/>
    <x v="375"/>
    <x v="0"/>
    <x v="0"/>
    <x v="42"/>
    <x v="0"/>
    <x v="663"/>
    <x v="0"/>
    <x v="4"/>
  </r>
  <r>
    <x v="0"/>
    <x v="381"/>
    <x v="0"/>
    <x v="0"/>
    <x v="41"/>
    <x v="0"/>
    <x v="658"/>
    <x v="0"/>
    <x v="3"/>
  </r>
  <r>
    <x v="0"/>
    <x v="629"/>
    <x v="0"/>
    <x v="0"/>
    <x v="41"/>
    <x v="0"/>
    <x v="698"/>
    <x v="0"/>
    <x v="7"/>
  </r>
  <r>
    <x v="0"/>
    <x v="523"/>
    <x v="0"/>
    <x v="0"/>
    <x v="41"/>
    <x v="0"/>
    <x v="532"/>
    <x v="0"/>
    <x v="3"/>
  </r>
  <r>
    <x v="0"/>
    <x v="162"/>
    <x v="0"/>
    <x v="0"/>
    <x v="41"/>
    <x v="0"/>
    <x v="497"/>
    <x v="0"/>
    <x v="4"/>
  </r>
  <r>
    <x v="0"/>
    <x v="138"/>
    <x v="0"/>
    <x v="0"/>
    <x v="41"/>
    <x v="0"/>
    <x v="272"/>
    <x v="0"/>
    <x v="2"/>
  </r>
  <r>
    <x v="0"/>
    <x v="64"/>
    <x v="0"/>
    <x v="0"/>
    <x v="41"/>
    <x v="0"/>
    <x v="404"/>
    <x v="0"/>
    <x v="1"/>
  </r>
  <r>
    <x v="0"/>
    <x v="86"/>
    <x v="0"/>
    <x v="0"/>
    <x v="41"/>
    <x v="0"/>
    <x v="360"/>
    <x v="0"/>
    <x v="1"/>
  </r>
  <r>
    <x v="0"/>
    <x v="322"/>
    <x v="0"/>
    <x v="0"/>
    <x v="41"/>
    <x v="0"/>
    <x v="179"/>
    <x v="0"/>
    <x v="8"/>
  </r>
  <r>
    <x v="0"/>
    <x v="13"/>
    <x v="0"/>
    <x v="0"/>
    <x v="41"/>
    <x v="0"/>
    <x v="10"/>
    <x v="0"/>
    <x v="1"/>
  </r>
  <r>
    <x v="0"/>
    <x v="31"/>
    <x v="0"/>
    <x v="0"/>
    <x v="41"/>
    <x v="0"/>
    <x v="258"/>
    <x v="0"/>
    <x v="2"/>
  </r>
  <r>
    <x v="0"/>
    <x v="466"/>
    <x v="0"/>
    <x v="0"/>
    <x v="40"/>
    <x v="0"/>
    <x v="411"/>
    <x v="0"/>
    <x v="3"/>
  </r>
  <r>
    <x v="0"/>
    <x v="428"/>
    <x v="0"/>
    <x v="0"/>
    <x v="40"/>
    <x v="0"/>
    <x v="625"/>
    <x v="0"/>
    <x v="3"/>
  </r>
  <r>
    <x v="0"/>
    <x v="130"/>
    <x v="0"/>
    <x v="0"/>
    <x v="40"/>
    <x v="0"/>
    <x v="540"/>
    <x v="0"/>
    <x v="4"/>
  </r>
  <r>
    <x v="0"/>
    <x v="630"/>
    <x v="0"/>
    <x v="0"/>
    <x v="40"/>
    <x v="0"/>
    <x v="697"/>
    <x v="0"/>
    <x v="5"/>
  </r>
  <r>
    <x v="0"/>
    <x v="208"/>
    <x v="0"/>
    <x v="0"/>
    <x v="40"/>
    <x v="0"/>
    <x v="478"/>
    <x v="0"/>
    <x v="1"/>
  </r>
  <r>
    <x v="0"/>
    <x v="602"/>
    <x v="0"/>
    <x v="0"/>
    <x v="40"/>
    <x v="0"/>
    <x v="799"/>
    <x v="0"/>
    <x v="7"/>
  </r>
  <r>
    <x v="0"/>
    <x v="144"/>
    <x v="0"/>
    <x v="0"/>
    <x v="40"/>
    <x v="0"/>
    <x v="59"/>
    <x v="0"/>
    <x v="1"/>
  </r>
  <r>
    <x v="0"/>
    <x v="175"/>
    <x v="0"/>
    <x v="0"/>
    <x v="40"/>
    <x v="0"/>
    <x v="57"/>
    <x v="0"/>
    <x v="1"/>
  </r>
  <r>
    <x v="0"/>
    <x v="289"/>
    <x v="0"/>
    <x v="0"/>
    <x v="40"/>
    <x v="0"/>
    <x v="237"/>
    <x v="0"/>
    <x v="2"/>
  </r>
  <r>
    <x v="0"/>
    <x v="10"/>
    <x v="0"/>
    <x v="0"/>
    <x v="40"/>
    <x v="0"/>
    <x v="160"/>
    <x v="0"/>
    <x v="3"/>
  </r>
  <r>
    <x v="0"/>
    <x v="261"/>
    <x v="0"/>
    <x v="0"/>
    <x v="39"/>
    <x v="0"/>
    <x v="594"/>
    <x v="0"/>
    <x v="3"/>
  </r>
  <r>
    <x v="0"/>
    <x v="290"/>
    <x v="0"/>
    <x v="0"/>
    <x v="39"/>
    <x v="0"/>
    <x v="449"/>
    <x v="0"/>
    <x v="3"/>
  </r>
  <r>
    <x v="0"/>
    <x v="471"/>
    <x v="0"/>
    <x v="0"/>
    <x v="39"/>
    <x v="0"/>
    <x v="811"/>
    <x v="0"/>
    <x v="8"/>
  </r>
  <r>
    <x v="0"/>
    <x v="25"/>
    <x v="0"/>
    <x v="0"/>
    <x v="39"/>
    <x v="0"/>
    <x v="384"/>
    <x v="0"/>
    <x v="4"/>
  </r>
  <r>
    <x v="0"/>
    <x v="474"/>
    <x v="0"/>
    <x v="0"/>
    <x v="39"/>
    <x v="0"/>
    <x v="482"/>
    <x v="0"/>
    <x v="2"/>
  </r>
  <r>
    <x v="0"/>
    <x v="672"/>
    <x v="0"/>
    <x v="0"/>
    <x v="39"/>
    <x v="0"/>
    <x v="325"/>
    <x v="0"/>
    <x v="1"/>
  </r>
  <r>
    <x v="0"/>
    <x v="407"/>
    <x v="0"/>
    <x v="0"/>
    <x v="39"/>
    <x v="0"/>
    <x v="759"/>
    <x v="0"/>
    <x v="5"/>
  </r>
  <r>
    <x v="0"/>
    <x v="593"/>
    <x v="0"/>
    <x v="0"/>
    <x v="39"/>
    <x v="0"/>
    <x v="788"/>
    <x v="0"/>
    <x v="4"/>
  </r>
  <r>
    <x v="0"/>
    <x v="7"/>
    <x v="0"/>
    <x v="0"/>
    <x v="39"/>
    <x v="0"/>
    <x v="565"/>
    <x v="0"/>
    <x v="3"/>
  </r>
  <r>
    <x v="0"/>
    <x v="606"/>
    <x v="0"/>
    <x v="0"/>
    <x v="39"/>
    <x v="0"/>
    <x v="83"/>
    <x v="0"/>
    <x v="2"/>
  </r>
  <r>
    <x v="0"/>
    <x v="79"/>
    <x v="0"/>
    <x v="0"/>
    <x v="38"/>
    <x v="0"/>
    <x v="637"/>
    <x v="0"/>
    <x v="4"/>
  </r>
  <r>
    <x v="0"/>
    <x v="256"/>
    <x v="0"/>
    <x v="0"/>
    <x v="38"/>
    <x v="0"/>
    <x v="638"/>
    <x v="0"/>
    <x v="3"/>
  </r>
  <r>
    <x v="0"/>
    <x v="409"/>
    <x v="0"/>
    <x v="0"/>
    <x v="38"/>
    <x v="0"/>
    <x v="144"/>
    <x v="0"/>
    <x v="1"/>
  </r>
  <r>
    <x v="0"/>
    <x v="343"/>
    <x v="0"/>
    <x v="0"/>
    <x v="38"/>
    <x v="0"/>
    <x v="277"/>
    <x v="0"/>
    <x v="3"/>
  </r>
  <r>
    <x v="0"/>
    <x v="172"/>
    <x v="0"/>
    <x v="0"/>
    <x v="38"/>
    <x v="0"/>
    <x v="217"/>
    <x v="0"/>
    <x v="2"/>
  </r>
  <r>
    <x v="0"/>
    <x v="130"/>
    <x v="0"/>
    <x v="0"/>
    <x v="38"/>
    <x v="0"/>
    <x v="87"/>
    <x v="0"/>
    <x v="2"/>
  </r>
  <r>
    <x v="0"/>
    <x v="580"/>
    <x v="0"/>
    <x v="0"/>
    <x v="38"/>
    <x v="0"/>
    <x v="483"/>
    <x v="0"/>
    <x v="3"/>
  </r>
  <r>
    <x v="0"/>
    <x v="298"/>
    <x v="0"/>
    <x v="0"/>
    <x v="38"/>
    <x v="0"/>
    <x v="260"/>
    <x v="0"/>
    <x v="1"/>
  </r>
  <r>
    <x v="0"/>
    <x v="555"/>
    <x v="0"/>
    <x v="0"/>
    <x v="38"/>
    <x v="0"/>
    <x v="417"/>
    <x v="0"/>
    <x v="3"/>
  </r>
  <r>
    <x v="0"/>
    <x v="279"/>
    <x v="0"/>
    <x v="0"/>
    <x v="38"/>
    <x v="0"/>
    <x v="806"/>
    <x v="0"/>
    <x v="8"/>
  </r>
  <r>
    <x v="0"/>
    <x v="168"/>
    <x v="0"/>
    <x v="0"/>
    <x v="37"/>
    <x v="0"/>
    <x v="716"/>
    <x v="0"/>
    <x v="3"/>
  </r>
  <r>
    <x v="0"/>
    <x v="464"/>
    <x v="0"/>
    <x v="0"/>
    <x v="37"/>
    <x v="0"/>
    <x v="189"/>
    <x v="0"/>
    <x v="1"/>
  </r>
  <r>
    <x v="0"/>
    <x v="663"/>
    <x v="0"/>
    <x v="0"/>
    <x v="37"/>
    <x v="0"/>
    <x v="228"/>
    <x v="0"/>
    <x v="1"/>
  </r>
  <r>
    <x v="0"/>
    <x v="141"/>
    <x v="0"/>
    <x v="0"/>
    <x v="37"/>
    <x v="0"/>
    <x v="580"/>
    <x v="0"/>
    <x v="2"/>
  </r>
  <r>
    <x v="0"/>
    <x v="654"/>
    <x v="0"/>
    <x v="0"/>
    <x v="37"/>
    <x v="0"/>
    <x v="412"/>
    <x v="0"/>
    <x v="4"/>
  </r>
  <r>
    <x v="0"/>
    <x v="634"/>
    <x v="0"/>
    <x v="0"/>
    <x v="37"/>
    <x v="0"/>
    <x v="90"/>
    <x v="0"/>
    <x v="1"/>
  </r>
  <r>
    <x v="0"/>
    <x v="93"/>
    <x v="0"/>
    <x v="0"/>
    <x v="37"/>
    <x v="0"/>
    <x v="636"/>
    <x v="0"/>
    <x v="4"/>
  </r>
  <r>
    <x v="0"/>
    <x v="508"/>
    <x v="0"/>
    <x v="0"/>
    <x v="37"/>
    <x v="0"/>
    <x v="153"/>
    <x v="0"/>
    <x v="2"/>
  </r>
  <r>
    <x v="0"/>
    <x v="171"/>
    <x v="0"/>
    <x v="0"/>
    <x v="37"/>
    <x v="0"/>
    <x v="79"/>
    <x v="0"/>
    <x v="1"/>
  </r>
  <r>
    <x v="0"/>
    <x v="63"/>
    <x v="0"/>
    <x v="0"/>
    <x v="37"/>
    <x v="0"/>
    <x v="78"/>
    <x v="0"/>
    <x v="0"/>
  </r>
  <r>
    <x v="0"/>
    <x v="303"/>
    <x v="0"/>
    <x v="0"/>
    <x v="36"/>
    <x v="0"/>
    <x v="653"/>
    <x v="0"/>
    <x v="4"/>
  </r>
  <r>
    <x v="0"/>
    <x v="187"/>
    <x v="0"/>
    <x v="0"/>
    <x v="36"/>
    <x v="0"/>
    <x v="550"/>
    <x v="0"/>
    <x v="3"/>
  </r>
  <r>
    <x v="0"/>
    <x v="66"/>
    <x v="0"/>
    <x v="0"/>
    <x v="36"/>
    <x v="0"/>
    <x v="240"/>
    <x v="0"/>
    <x v="2"/>
  </r>
  <r>
    <x v="0"/>
    <x v="402"/>
    <x v="0"/>
    <x v="0"/>
    <x v="36"/>
    <x v="0"/>
    <x v="490"/>
    <x v="0"/>
    <x v="4"/>
  </r>
  <r>
    <x v="0"/>
    <x v="150"/>
    <x v="0"/>
    <x v="0"/>
    <x v="36"/>
    <x v="0"/>
    <x v="422"/>
    <x v="0"/>
    <x v="4"/>
  </r>
  <r>
    <x v="0"/>
    <x v="190"/>
    <x v="0"/>
    <x v="0"/>
    <x v="36"/>
    <x v="0"/>
    <x v="705"/>
    <x v="0"/>
    <x v="6"/>
  </r>
  <r>
    <x v="0"/>
    <x v="359"/>
    <x v="0"/>
    <x v="0"/>
    <x v="36"/>
    <x v="0"/>
    <x v="477"/>
    <x v="0"/>
    <x v="2"/>
  </r>
  <r>
    <x v="0"/>
    <x v="109"/>
    <x v="0"/>
    <x v="0"/>
    <x v="36"/>
    <x v="0"/>
    <x v="408"/>
    <x v="0"/>
    <x v="3"/>
  </r>
  <r>
    <x v="0"/>
    <x v="470"/>
    <x v="0"/>
    <x v="0"/>
    <x v="36"/>
    <x v="0"/>
    <x v="755"/>
    <x v="0"/>
    <x v="5"/>
  </r>
  <r>
    <x v="0"/>
    <x v="526"/>
    <x v="0"/>
    <x v="0"/>
    <x v="36"/>
    <x v="0"/>
    <x v="470"/>
    <x v="0"/>
    <x v="4"/>
  </r>
  <r>
    <x v="0"/>
    <x v="6"/>
    <x v="0"/>
    <x v="0"/>
    <x v="35"/>
    <x v="0"/>
    <x v="679"/>
    <x v="0"/>
    <x v="4"/>
  </r>
  <r>
    <x v="0"/>
    <x v="464"/>
    <x v="0"/>
    <x v="0"/>
    <x v="35"/>
    <x v="0"/>
    <x v="380"/>
    <x v="0"/>
    <x v="2"/>
  </r>
  <r>
    <x v="0"/>
    <x v="356"/>
    <x v="0"/>
    <x v="0"/>
    <x v="35"/>
    <x v="0"/>
    <x v="794"/>
    <x v="0"/>
    <x v="5"/>
  </r>
  <r>
    <x v="0"/>
    <x v="260"/>
    <x v="0"/>
    <x v="0"/>
    <x v="35"/>
    <x v="0"/>
    <x v="501"/>
    <x v="0"/>
    <x v="4"/>
  </r>
  <r>
    <x v="0"/>
    <x v="77"/>
    <x v="0"/>
    <x v="0"/>
    <x v="35"/>
    <x v="0"/>
    <x v="610"/>
    <x v="0"/>
    <x v="3"/>
  </r>
  <r>
    <x v="0"/>
    <x v="383"/>
    <x v="0"/>
    <x v="0"/>
    <x v="35"/>
    <x v="0"/>
    <x v="341"/>
    <x v="0"/>
    <x v="4"/>
  </r>
  <r>
    <x v="0"/>
    <x v="625"/>
    <x v="0"/>
    <x v="0"/>
    <x v="35"/>
    <x v="0"/>
    <x v="663"/>
    <x v="0"/>
    <x v="4"/>
  </r>
  <r>
    <x v="0"/>
    <x v="86"/>
    <x v="0"/>
    <x v="0"/>
    <x v="35"/>
    <x v="0"/>
    <x v="96"/>
    <x v="0"/>
    <x v="2"/>
  </r>
  <r>
    <x v="0"/>
    <x v="556"/>
    <x v="0"/>
    <x v="0"/>
    <x v="35"/>
    <x v="0"/>
    <x v="399"/>
    <x v="0"/>
    <x v="2"/>
  </r>
  <r>
    <x v="0"/>
    <x v="382"/>
    <x v="0"/>
    <x v="0"/>
    <x v="35"/>
    <x v="0"/>
    <x v="43"/>
    <x v="0"/>
    <x v="3"/>
  </r>
  <r>
    <x v="0"/>
    <x v="376"/>
    <x v="0"/>
    <x v="0"/>
    <x v="34"/>
    <x v="0"/>
    <x v="349"/>
    <x v="0"/>
    <x v="4"/>
  </r>
  <r>
    <x v="0"/>
    <x v="370"/>
    <x v="0"/>
    <x v="0"/>
    <x v="34"/>
    <x v="0"/>
    <x v="511"/>
    <x v="0"/>
    <x v="3"/>
  </r>
  <r>
    <x v="0"/>
    <x v="437"/>
    <x v="0"/>
    <x v="0"/>
    <x v="34"/>
    <x v="0"/>
    <x v="688"/>
    <x v="0"/>
    <x v="4"/>
  </r>
  <r>
    <x v="0"/>
    <x v="400"/>
    <x v="0"/>
    <x v="0"/>
    <x v="34"/>
    <x v="0"/>
    <x v="282"/>
    <x v="0"/>
    <x v="2"/>
  </r>
  <r>
    <x v="0"/>
    <x v="453"/>
    <x v="0"/>
    <x v="0"/>
    <x v="34"/>
    <x v="0"/>
    <x v="99"/>
    <x v="0"/>
    <x v="3"/>
  </r>
  <r>
    <x v="0"/>
    <x v="75"/>
    <x v="0"/>
    <x v="0"/>
    <x v="34"/>
    <x v="0"/>
    <x v="466"/>
    <x v="0"/>
    <x v="3"/>
  </r>
  <r>
    <x v="0"/>
    <x v="358"/>
    <x v="0"/>
    <x v="0"/>
    <x v="34"/>
    <x v="0"/>
    <x v="390"/>
    <x v="0"/>
    <x v="2"/>
  </r>
  <r>
    <x v="0"/>
    <x v="531"/>
    <x v="0"/>
    <x v="0"/>
    <x v="34"/>
    <x v="0"/>
    <x v="433"/>
    <x v="0"/>
    <x v="2"/>
  </r>
  <r>
    <x v="0"/>
    <x v="132"/>
    <x v="0"/>
    <x v="0"/>
    <x v="34"/>
    <x v="0"/>
    <x v="812"/>
    <x v="0"/>
    <x v="10"/>
  </r>
  <r>
    <x v="0"/>
    <x v="271"/>
    <x v="0"/>
    <x v="0"/>
    <x v="34"/>
    <x v="0"/>
    <x v="629"/>
    <x v="0"/>
    <x v="3"/>
  </r>
  <r>
    <x v="0"/>
    <x v="109"/>
    <x v="0"/>
    <x v="0"/>
    <x v="33"/>
    <x v="0"/>
    <x v="632"/>
    <x v="0"/>
    <x v="3"/>
  </r>
  <r>
    <x v="0"/>
    <x v="195"/>
    <x v="0"/>
    <x v="0"/>
    <x v="33"/>
    <x v="0"/>
    <x v="45"/>
    <x v="0"/>
    <x v="1"/>
  </r>
  <r>
    <x v="0"/>
    <x v="338"/>
    <x v="0"/>
    <x v="0"/>
    <x v="33"/>
    <x v="0"/>
    <x v="328"/>
    <x v="0"/>
    <x v="2"/>
  </r>
  <r>
    <x v="0"/>
    <x v="221"/>
    <x v="0"/>
    <x v="0"/>
    <x v="33"/>
    <x v="0"/>
    <x v="761"/>
    <x v="0"/>
    <x v="6"/>
  </r>
  <r>
    <x v="0"/>
    <x v="386"/>
    <x v="0"/>
    <x v="0"/>
    <x v="33"/>
    <x v="0"/>
    <x v="228"/>
    <x v="0"/>
    <x v="3"/>
  </r>
  <r>
    <x v="0"/>
    <x v="267"/>
    <x v="0"/>
    <x v="0"/>
    <x v="33"/>
    <x v="0"/>
    <x v="589"/>
    <x v="0"/>
    <x v="2"/>
  </r>
  <r>
    <x v="0"/>
    <x v="444"/>
    <x v="0"/>
    <x v="0"/>
    <x v="33"/>
    <x v="0"/>
    <x v="215"/>
    <x v="0"/>
    <x v="0"/>
  </r>
  <r>
    <x v="0"/>
    <x v="280"/>
    <x v="0"/>
    <x v="0"/>
    <x v="33"/>
    <x v="0"/>
    <x v="748"/>
    <x v="0"/>
    <x v="4"/>
  </r>
  <r>
    <x v="0"/>
    <x v="138"/>
    <x v="0"/>
    <x v="0"/>
    <x v="33"/>
    <x v="0"/>
    <x v="441"/>
    <x v="0"/>
    <x v="3"/>
  </r>
  <r>
    <x v="0"/>
    <x v="467"/>
    <x v="0"/>
    <x v="0"/>
    <x v="33"/>
    <x v="0"/>
    <x v="133"/>
    <x v="0"/>
    <x v="2"/>
  </r>
  <r>
    <x v="0"/>
    <x v="648"/>
    <x v="0"/>
    <x v="0"/>
    <x v="32"/>
    <x v="0"/>
    <x v="163"/>
    <x v="0"/>
    <x v="1"/>
  </r>
  <r>
    <x v="0"/>
    <x v="349"/>
    <x v="0"/>
    <x v="0"/>
    <x v="32"/>
    <x v="0"/>
    <x v="316"/>
    <x v="0"/>
    <x v="2"/>
  </r>
  <r>
    <x v="0"/>
    <x v="17"/>
    <x v="0"/>
    <x v="0"/>
    <x v="32"/>
    <x v="0"/>
    <x v="536"/>
    <x v="0"/>
    <x v="5"/>
  </r>
  <r>
    <x v="0"/>
    <x v="585"/>
    <x v="0"/>
    <x v="0"/>
    <x v="32"/>
    <x v="0"/>
    <x v="457"/>
    <x v="0"/>
    <x v="3"/>
  </r>
  <r>
    <x v="0"/>
    <x v="490"/>
    <x v="0"/>
    <x v="0"/>
    <x v="32"/>
    <x v="0"/>
    <x v="765"/>
    <x v="0"/>
    <x v="4"/>
  </r>
  <r>
    <x v="0"/>
    <x v="546"/>
    <x v="0"/>
    <x v="0"/>
    <x v="32"/>
    <x v="0"/>
    <x v="231"/>
    <x v="0"/>
    <x v="1"/>
  </r>
  <r>
    <x v="0"/>
    <x v="559"/>
    <x v="0"/>
    <x v="0"/>
    <x v="32"/>
    <x v="0"/>
    <x v="47"/>
    <x v="0"/>
    <x v="2"/>
  </r>
  <r>
    <x v="0"/>
    <x v="245"/>
    <x v="0"/>
    <x v="0"/>
    <x v="32"/>
    <x v="0"/>
    <x v="296"/>
    <x v="0"/>
    <x v="2"/>
  </r>
  <r>
    <x v="0"/>
    <x v="320"/>
    <x v="0"/>
    <x v="0"/>
    <x v="32"/>
    <x v="0"/>
    <x v="252"/>
    <x v="0"/>
    <x v="1"/>
  </r>
  <r>
    <x v="0"/>
    <x v="48"/>
    <x v="0"/>
    <x v="0"/>
    <x v="32"/>
    <x v="0"/>
    <x v="216"/>
    <x v="0"/>
    <x v="2"/>
  </r>
  <r>
    <x v="0"/>
    <x v="222"/>
    <x v="0"/>
    <x v="0"/>
    <x v="31"/>
    <x v="0"/>
    <x v="199"/>
    <x v="0"/>
    <x v="2"/>
  </r>
  <r>
    <x v="0"/>
    <x v="645"/>
    <x v="0"/>
    <x v="0"/>
    <x v="31"/>
    <x v="0"/>
    <x v="531"/>
    <x v="0"/>
    <x v="2"/>
  </r>
  <r>
    <x v="0"/>
    <x v="440"/>
    <x v="0"/>
    <x v="0"/>
    <x v="31"/>
    <x v="0"/>
    <x v="385"/>
    <x v="0"/>
    <x v="2"/>
  </r>
  <r>
    <x v="0"/>
    <x v="509"/>
    <x v="0"/>
    <x v="0"/>
    <x v="31"/>
    <x v="0"/>
    <x v="576"/>
    <x v="0"/>
    <x v="3"/>
  </r>
  <r>
    <x v="0"/>
    <x v="610"/>
    <x v="0"/>
    <x v="0"/>
    <x v="31"/>
    <x v="0"/>
    <x v="105"/>
    <x v="0"/>
    <x v="2"/>
  </r>
  <r>
    <x v="0"/>
    <x v="355"/>
    <x v="0"/>
    <x v="0"/>
    <x v="31"/>
    <x v="0"/>
    <x v="270"/>
    <x v="0"/>
    <x v="2"/>
  </r>
  <r>
    <x v="0"/>
    <x v="625"/>
    <x v="0"/>
    <x v="0"/>
    <x v="31"/>
    <x v="0"/>
    <x v="241"/>
    <x v="0"/>
    <x v="3"/>
  </r>
  <r>
    <x v="0"/>
    <x v="379"/>
    <x v="0"/>
    <x v="0"/>
    <x v="31"/>
    <x v="0"/>
    <x v="70"/>
    <x v="0"/>
    <x v="3"/>
  </r>
  <r>
    <x v="0"/>
    <x v="497"/>
    <x v="0"/>
    <x v="0"/>
    <x v="31"/>
    <x v="0"/>
    <x v="15"/>
    <x v="0"/>
    <x v="2"/>
  </r>
  <r>
    <x v="0"/>
    <x v="406"/>
    <x v="0"/>
    <x v="0"/>
    <x v="31"/>
    <x v="0"/>
    <x v="167"/>
    <x v="0"/>
    <x v="1"/>
  </r>
  <r>
    <x v="0"/>
    <x v="248"/>
    <x v="0"/>
    <x v="0"/>
    <x v="30"/>
    <x v="0"/>
    <x v="693"/>
    <x v="0"/>
    <x v="4"/>
  </r>
  <r>
    <x v="0"/>
    <x v="73"/>
    <x v="0"/>
    <x v="0"/>
    <x v="30"/>
    <x v="0"/>
    <x v="621"/>
    <x v="0"/>
    <x v="3"/>
  </r>
  <r>
    <x v="0"/>
    <x v="666"/>
    <x v="0"/>
    <x v="0"/>
    <x v="30"/>
    <x v="0"/>
    <x v="242"/>
    <x v="0"/>
    <x v="2"/>
  </r>
  <r>
    <x v="0"/>
    <x v="240"/>
    <x v="0"/>
    <x v="0"/>
    <x v="30"/>
    <x v="0"/>
    <x v="397"/>
    <x v="0"/>
    <x v="2"/>
  </r>
  <r>
    <x v="0"/>
    <x v="343"/>
    <x v="0"/>
    <x v="0"/>
    <x v="30"/>
    <x v="0"/>
    <x v="266"/>
    <x v="0"/>
    <x v="2"/>
  </r>
  <r>
    <x v="0"/>
    <x v="124"/>
    <x v="0"/>
    <x v="0"/>
    <x v="30"/>
    <x v="0"/>
    <x v="28"/>
    <x v="0"/>
    <x v="2"/>
  </r>
  <r>
    <x v="0"/>
    <x v="205"/>
    <x v="0"/>
    <x v="0"/>
    <x v="30"/>
    <x v="0"/>
    <x v="5"/>
    <x v="0"/>
    <x v="2"/>
  </r>
  <r>
    <x v="0"/>
    <x v="231"/>
    <x v="0"/>
    <x v="0"/>
    <x v="30"/>
    <x v="0"/>
    <x v="468"/>
    <x v="0"/>
    <x v="4"/>
  </r>
  <r>
    <x v="0"/>
    <x v="8"/>
    <x v="0"/>
    <x v="0"/>
    <x v="30"/>
    <x v="0"/>
    <x v="184"/>
    <x v="0"/>
    <x v="2"/>
  </r>
  <r>
    <x v="0"/>
    <x v="620"/>
    <x v="0"/>
    <x v="0"/>
    <x v="30"/>
    <x v="0"/>
    <x v="136"/>
    <x v="0"/>
    <x v="2"/>
  </r>
  <r>
    <x v="0"/>
    <x v="304"/>
    <x v="0"/>
    <x v="0"/>
    <x v="29"/>
    <x v="0"/>
    <x v="660"/>
    <x v="0"/>
    <x v="3"/>
  </r>
  <r>
    <x v="0"/>
    <x v="609"/>
    <x v="0"/>
    <x v="0"/>
    <x v="29"/>
    <x v="0"/>
    <x v="287"/>
    <x v="0"/>
    <x v="2"/>
  </r>
  <r>
    <x v="0"/>
    <x v="115"/>
    <x v="0"/>
    <x v="0"/>
    <x v="29"/>
    <x v="0"/>
    <x v="98"/>
    <x v="0"/>
    <x v="2"/>
  </r>
  <r>
    <x v="0"/>
    <x v="507"/>
    <x v="0"/>
    <x v="0"/>
    <x v="29"/>
    <x v="0"/>
    <x v="402"/>
    <x v="0"/>
    <x v="2"/>
  </r>
  <r>
    <x v="0"/>
    <x v="411"/>
    <x v="0"/>
    <x v="0"/>
    <x v="29"/>
    <x v="0"/>
    <x v="586"/>
    <x v="0"/>
    <x v="3"/>
  </r>
  <r>
    <x v="0"/>
    <x v="322"/>
    <x v="0"/>
    <x v="0"/>
    <x v="29"/>
    <x v="0"/>
    <x v="152"/>
    <x v="0"/>
    <x v="3"/>
  </r>
  <r>
    <x v="0"/>
    <x v="405"/>
    <x v="0"/>
    <x v="0"/>
    <x v="29"/>
    <x v="0"/>
    <x v="591"/>
    <x v="0"/>
    <x v="4"/>
  </r>
  <r>
    <x v="0"/>
    <x v="233"/>
    <x v="0"/>
    <x v="0"/>
    <x v="29"/>
    <x v="0"/>
    <x v="164"/>
    <x v="0"/>
    <x v="1"/>
  </r>
  <r>
    <x v="0"/>
    <x v="267"/>
    <x v="0"/>
    <x v="0"/>
    <x v="29"/>
    <x v="0"/>
    <x v="265"/>
    <x v="0"/>
    <x v="3"/>
  </r>
  <r>
    <x v="0"/>
    <x v="323"/>
    <x v="0"/>
    <x v="0"/>
    <x v="29"/>
    <x v="0"/>
    <x v="117"/>
    <x v="0"/>
    <x v="1"/>
  </r>
  <r>
    <x v="0"/>
    <x v="283"/>
    <x v="0"/>
    <x v="0"/>
    <x v="28"/>
    <x v="0"/>
    <x v="491"/>
    <x v="0"/>
    <x v="2"/>
  </r>
  <r>
    <x v="0"/>
    <x v="639"/>
    <x v="0"/>
    <x v="0"/>
    <x v="28"/>
    <x v="0"/>
    <x v="135"/>
    <x v="0"/>
    <x v="2"/>
  </r>
  <r>
    <x v="0"/>
    <x v="265"/>
    <x v="0"/>
    <x v="0"/>
    <x v="28"/>
    <x v="0"/>
    <x v="661"/>
    <x v="0"/>
    <x v="3"/>
  </r>
  <r>
    <x v="0"/>
    <x v="240"/>
    <x v="0"/>
    <x v="0"/>
    <x v="28"/>
    <x v="0"/>
    <x v="506"/>
    <x v="0"/>
    <x v="4"/>
  </r>
  <r>
    <x v="0"/>
    <x v="409"/>
    <x v="0"/>
    <x v="0"/>
    <x v="28"/>
    <x v="0"/>
    <x v="420"/>
    <x v="0"/>
    <x v="4"/>
  </r>
  <r>
    <x v="0"/>
    <x v="453"/>
    <x v="0"/>
    <x v="0"/>
    <x v="28"/>
    <x v="0"/>
    <x v="475"/>
    <x v="0"/>
    <x v="2"/>
  </r>
  <r>
    <x v="0"/>
    <x v="468"/>
    <x v="0"/>
    <x v="0"/>
    <x v="28"/>
    <x v="0"/>
    <x v="119"/>
    <x v="0"/>
    <x v="2"/>
  </r>
  <r>
    <x v="0"/>
    <x v="373"/>
    <x v="0"/>
    <x v="0"/>
    <x v="28"/>
    <x v="0"/>
    <x v="584"/>
    <x v="0"/>
    <x v="3"/>
  </r>
  <r>
    <x v="0"/>
    <x v="156"/>
    <x v="0"/>
    <x v="0"/>
    <x v="28"/>
    <x v="0"/>
    <x v="139"/>
    <x v="0"/>
    <x v="1"/>
  </r>
  <r>
    <x v="0"/>
    <x v="354"/>
    <x v="0"/>
    <x v="0"/>
    <x v="28"/>
    <x v="0"/>
    <x v="89"/>
    <x v="0"/>
    <x v="1"/>
  </r>
  <r>
    <x v="0"/>
    <x v="414"/>
    <x v="0"/>
    <x v="0"/>
    <x v="27"/>
    <x v="0"/>
    <x v="719"/>
    <x v="0"/>
    <x v="4"/>
  </r>
  <r>
    <x v="0"/>
    <x v="33"/>
    <x v="0"/>
    <x v="0"/>
    <x v="27"/>
    <x v="0"/>
    <x v="232"/>
    <x v="0"/>
    <x v="1"/>
  </r>
  <r>
    <x v="0"/>
    <x v="157"/>
    <x v="0"/>
    <x v="0"/>
    <x v="27"/>
    <x v="0"/>
    <x v="182"/>
    <x v="0"/>
    <x v="1"/>
  </r>
  <r>
    <x v="0"/>
    <x v="665"/>
    <x v="0"/>
    <x v="0"/>
    <x v="27"/>
    <x v="0"/>
    <x v="383"/>
    <x v="0"/>
    <x v="1"/>
  </r>
  <r>
    <x v="0"/>
    <x v="70"/>
    <x v="0"/>
    <x v="0"/>
    <x v="27"/>
    <x v="0"/>
    <x v="530"/>
    <x v="0"/>
    <x v="2"/>
  </r>
  <r>
    <x v="0"/>
    <x v="299"/>
    <x v="0"/>
    <x v="0"/>
    <x v="27"/>
    <x v="0"/>
    <x v="156"/>
    <x v="0"/>
    <x v="2"/>
  </r>
  <r>
    <x v="0"/>
    <x v="354"/>
    <x v="0"/>
    <x v="0"/>
    <x v="27"/>
    <x v="0"/>
    <x v="255"/>
    <x v="0"/>
    <x v="3"/>
  </r>
  <r>
    <x v="0"/>
    <x v="498"/>
    <x v="0"/>
    <x v="0"/>
    <x v="27"/>
    <x v="0"/>
    <x v="505"/>
    <x v="0"/>
    <x v="4"/>
  </r>
  <r>
    <x v="0"/>
    <x v="172"/>
    <x v="0"/>
    <x v="0"/>
    <x v="27"/>
    <x v="0"/>
    <x v="689"/>
    <x v="0"/>
    <x v="3"/>
  </r>
  <r>
    <x v="0"/>
    <x v="302"/>
    <x v="0"/>
    <x v="0"/>
    <x v="27"/>
    <x v="0"/>
    <x v="123"/>
    <x v="0"/>
    <x v="2"/>
  </r>
  <r>
    <x v="0"/>
    <x v="328"/>
    <x v="0"/>
    <x v="0"/>
    <x v="26"/>
    <x v="0"/>
    <x v="214"/>
    <x v="0"/>
    <x v="2"/>
  </r>
  <r>
    <x v="0"/>
    <x v="118"/>
    <x v="0"/>
    <x v="0"/>
    <x v="26"/>
    <x v="0"/>
    <x v="774"/>
    <x v="0"/>
    <x v="5"/>
  </r>
  <r>
    <x v="0"/>
    <x v="669"/>
    <x v="0"/>
    <x v="0"/>
    <x v="26"/>
    <x v="0"/>
    <x v="303"/>
    <x v="0"/>
    <x v="2"/>
  </r>
  <r>
    <x v="0"/>
    <x v="310"/>
    <x v="0"/>
    <x v="0"/>
    <x v="26"/>
    <x v="0"/>
    <x v="712"/>
    <x v="0"/>
    <x v="4"/>
  </r>
  <r>
    <x v="0"/>
    <x v="664"/>
    <x v="0"/>
    <x v="0"/>
    <x v="26"/>
    <x v="0"/>
    <x v="778"/>
    <x v="0"/>
    <x v="5"/>
  </r>
  <r>
    <x v="0"/>
    <x v="386"/>
    <x v="0"/>
    <x v="0"/>
    <x v="26"/>
    <x v="0"/>
    <x v="771"/>
    <x v="0"/>
    <x v="4"/>
  </r>
  <r>
    <x v="0"/>
    <x v="483"/>
    <x v="0"/>
    <x v="0"/>
    <x v="26"/>
    <x v="0"/>
    <x v="635"/>
    <x v="0"/>
    <x v="4"/>
  </r>
  <r>
    <x v="0"/>
    <x v="177"/>
    <x v="0"/>
    <x v="0"/>
    <x v="26"/>
    <x v="0"/>
    <x v="261"/>
    <x v="0"/>
    <x v="2"/>
  </r>
  <r>
    <x v="0"/>
    <x v="523"/>
    <x v="0"/>
    <x v="0"/>
    <x v="26"/>
    <x v="0"/>
    <x v="51"/>
    <x v="0"/>
    <x v="2"/>
  </r>
  <r>
    <x v="0"/>
    <x v="517"/>
    <x v="0"/>
    <x v="0"/>
    <x v="26"/>
    <x v="0"/>
    <x v="762"/>
    <x v="0"/>
    <x v="6"/>
  </r>
  <r>
    <x v="0"/>
    <x v="45"/>
    <x v="0"/>
    <x v="0"/>
    <x v="25"/>
    <x v="0"/>
    <x v="258"/>
    <x v="0"/>
    <x v="1"/>
  </r>
  <r>
    <x v="0"/>
    <x v="482"/>
    <x v="0"/>
    <x v="0"/>
    <x v="25"/>
    <x v="0"/>
    <x v="165"/>
    <x v="0"/>
    <x v="2"/>
  </r>
  <r>
    <x v="0"/>
    <x v="308"/>
    <x v="0"/>
    <x v="0"/>
    <x v="25"/>
    <x v="0"/>
    <x v="401"/>
    <x v="0"/>
    <x v="3"/>
  </r>
  <r>
    <x v="0"/>
    <x v="247"/>
    <x v="0"/>
    <x v="0"/>
    <x v="25"/>
    <x v="0"/>
    <x v="443"/>
    <x v="0"/>
    <x v="6"/>
  </r>
  <r>
    <x v="0"/>
    <x v="406"/>
    <x v="0"/>
    <x v="0"/>
    <x v="25"/>
    <x v="0"/>
    <x v="209"/>
    <x v="0"/>
    <x v="2"/>
  </r>
  <r>
    <x v="0"/>
    <x v="98"/>
    <x v="0"/>
    <x v="0"/>
    <x v="25"/>
    <x v="0"/>
    <x v="386"/>
    <x v="0"/>
    <x v="2"/>
  </r>
  <r>
    <x v="0"/>
    <x v="434"/>
    <x v="0"/>
    <x v="0"/>
    <x v="25"/>
    <x v="0"/>
    <x v="18"/>
    <x v="0"/>
    <x v="3"/>
  </r>
  <r>
    <x v="0"/>
    <x v="613"/>
    <x v="0"/>
    <x v="0"/>
    <x v="25"/>
    <x v="0"/>
    <x v="751"/>
    <x v="0"/>
    <x v="6"/>
  </r>
  <r>
    <x v="0"/>
    <x v="1"/>
    <x v="0"/>
    <x v="0"/>
    <x v="25"/>
    <x v="0"/>
    <x v="687"/>
    <x v="0"/>
    <x v="3"/>
  </r>
  <r>
    <x v="0"/>
    <x v="210"/>
    <x v="0"/>
    <x v="0"/>
    <x v="25"/>
    <x v="0"/>
    <x v="623"/>
    <x v="0"/>
    <x v="3"/>
  </r>
  <r>
    <x v="0"/>
    <x v="623"/>
    <x v="0"/>
    <x v="0"/>
    <x v="24"/>
    <x v="0"/>
    <x v="95"/>
    <x v="0"/>
    <x v="1"/>
  </r>
  <r>
    <x v="0"/>
    <x v="489"/>
    <x v="0"/>
    <x v="0"/>
    <x v="24"/>
    <x v="0"/>
    <x v="658"/>
    <x v="0"/>
    <x v="3"/>
  </r>
  <r>
    <x v="0"/>
    <x v="176"/>
    <x v="0"/>
    <x v="0"/>
    <x v="24"/>
    <x v="0"/>
    <x v="27"/>
    <x v="0"/>
    <x v="2"/>
  </r>
  <r>
    <x v="0"/>
    <x v="58"/>
    <x v="0"/>
    <x v="0"/>
    <x v="24"/>
    <x v="0"/>
    <x v="627"/>
    <x v="0"/>
    <x v="5"/>
  </r>
  <r>
    <x v="0"/>
    <x v="131"/>
    <x v="0"/>
    <x v="0"/>
    <x v="24"/>
    <x v="0"/>
    <x v="151"/>
    <x v="0"/>
    <x v="2"/>
  </r>
  <r>
    <x v="0"/>
    <x v="655"/>
    <x v="0"/>
    <x v="0"/>
    <x v="24"/>
    <x v="0"/>
    <x v="731"/>
    <x v="0"/>
    <x v="9"/>
  </r>
  <r>
    <x v="0"/>
    <x v="664"/>
    <x v="0"/>
    <x v="0"/>
    <x v="24"/>
    <x v="0"/>
    <x v="87"/>
    <x v="0"/>
    <x v="1"/>
  </r>
  <r>
    <x v="0"/>
    <x v="337"/>
    <x v="0"/>
    <x v="0"/>
    <x v="24"/>
    <x v="0"/>
    <x v="221"/>
    <x v="0"/>
    <x v="2"/>
  </r>
  <r>
    <x v="0"/>
    <x v="57"/>
    <x v="0"/>
    <x v="0"/>
    <x v="24"/>
    <x v="0"/>
    <x v="339"/>
    <x v="0"/>
    <x v="2"/>
  </r>
  <r>
    <x v="0"/>
    <x v="448"/>
    <x v="0"/>
    <x v="0"/>
    <x v="24"/>
    <x v="0"/>
    <x v="63"/>
    <x v="0"/>
    <x v="1"/>
  </r>
  <r>
    <x v="0"/>
    <x v="281"/>
    <x v="0"/>
    <x v="0"/>
    <x v="23"/>
    <x v="0"/>
    <x v="523"/>
    <x v="0"/>
    <x v="3"/>
  </r>
  <r>
    <x v="0"/>
    <x v="112"/>
    <x v="0"/>
    <x v="0"/>
    <x v="23"/>
    <x v="0"/>
    <x v="39"/>
    <x v="0"/>
    <x v="3"/>
  </r>
  <r>
    <x v="0"/>
    <x v="667"/>
    <x v="0"/>
    <x v="0"/>
    <x v="23"/>
    <x v="0"/>
    <x v="587"/>
    <x v="0"/>
    <x v="4"/>
  </r>
  <r>
    <x v="0"/>
    <x v="87"/>
    <x v="0"/>
    <x v="0"/>
    <x v="23"/>
    <x v="0"/>
    <x v="776"/>
    <x v="0"/>
    <x v="5"/>
  </r>
  <r>
    <x v="0"/>
    <x v="548"/>
    <x v="0"/>
    <x v="0"/>
    <x v="23"/>
    <x v="0"/>
    <x v="566"/>
    <x v="0"/>
    <x v="4"/>
  </r>
  <r>
    <x v="0"/>
    <x v="67"/>
    <x v="0"/>
    <x v="0"/>
    <x v="23"/>
    <x v="0"/>
    <x v="259"/>
    <x v="0"/>
    <x v="3"/>
  </r>
  <r>
    <x v="0"/>
    <x v="279"/>
    <x v="0"/>
    <x v="0"/>
    <x v="23"/>
    <x v="0"/>
    <x v="720"/>
    <x v="0"/>
    <x v="4"/>
  </r>
  <r>
    <x v="0"/>
    <x v="626"/>
    <x v="0"/>
    <x v="0"/>
    <x v="23"/>
    <x v="0"/>
    <x v="290"/>
    <x v="0"/>
    <x v="2"/>
  </r>
  <r>
    <x v="0"/>
    <x v="346"/>
    <x v="0"/>
    <x v="0"/>
    <x v="23"/>
    <x v="0"/>
    <x v="215"/>
    <x v="0"/>
    <x v="1"/>
  </r>
  <r>
    <x v="0"/>
    <x v="449"/>
    <x v="0"/>
    <x v="0"/>
    <x v="23"/>
    <x v="0"/>
    <x v="178"/>
    <x v="0"/>
    <x v="2"/>
  </r>
  <r>
    <x v="0"/>
    <x v="512"/>
    <x v="0"/>
    <x v="0"/>
    <x v="22"/>
    <x v="0"/>
    <x v="647"/>
    <x v="0"/>
    <x v="3"/>
  </r>
  <r>
    <x v="0"/>
    <x v="48"/>
    <x v="0"/>
    <x v="0"/>
    <x v="22"/>
    <x v="0"/>
    <x v="603"/>
    <x v="0"/>
    <x v="3"/>
  </r>
  <r>
    <x v="0"/>
    <x v="182"/>
    <x v="0"/>
    <x v="0"/>
    <x v="22"/>
    <x v="0"/>
    <x v="256"/>
    <x v="0"/>
    <x v="3"/>
  </r>
  <r>
    <x v="0"/>
    <x v="94"/>
    <x v="0"/>
    <x v="0"/>
    <x v="22"/>
    <x v="0"/>
    <x v="8"/>
    <x v="0"/>
    <x v="2"/>
  </r>
  <r>
    <x v="0"/>
    <x v="319"/>
    <x v="0"/>
    <x v="0"/>
    <x v="22"/>
    <x v="0"/>
    <x v="120"/>
    <x v="0"/>
    <x v="1"/>
  </r>
  <r>
    <x v="0"/>
    <x v="170"/>
    <x v="0"/>
    <x v="0"/>
    <x v="22"/>
    <x v="0"/>
    <x v="108"/>
    <x v="0"/>
    <x v="1"/>
  </r>
  <r>
    <x v="0"/>
    <x v="458"/>
    <x v="0"/>
    <x v="0"/>
    <x v="22"/>
    <x v="0"/>
    <x v="502"/>
    <x v="0"/>
    <x v="3"/>
  </r>
  <r>
    <x v="0"/>
    <x v="655"/>
    <x v="0"/>
    <x v="0"/>
    <x v="22"/>
    <x v="0"/>
    <x v="340"/>
    <x v="0"/>
    <x v="2"/>
  </r>
  <r>
    <x v="0"/>
    <x v="347"/>
    <x v="0"/>
    <x v="0"/>
    <x v="22"/>
    <x v="0"/>
    <x v="463"/>
    <x v="0"/>
    <x v="3"/>
  </r>
  <r>
    <x v="0"/>
    <x v="465"/>
    <x v="0"/>
    <x v="0"/>
    <x v="22"/>
    <x v="0"/>
    <x v="91"/>
    <x v="0"/>
    <x v="3"/>
  </r>
  <r>
    <x v="0"/>
    <x v="273"/>
    <x v="0"/>
    <x v="0"/>
    <x v="21"/>
    <x v="0"/>
    <x v="614"/>
    <x v="0"/>
    <x v="4"/>
  </r>
  <r>
    <x v="0"/>
    <x v="350"/>
    <x v="0"/>
    <x v="0"/>
    <x v="21"/>
    <x v="0"/>
    <x v="62"/>
    <x v="0"/>
    <x v="2"/>
  </r>
  <r>
    <x v="0"/>
    <x v="37"/>
    <x v="0"/>
    <x v="0"/>
    <x v="21"/>
    <x v="0"/>
    <x v="795"/>
    <x v="0"/>
    <x v="5"/>
  </r>
  <r>
    <x v="0"/>
    <x v="145"/>
    <x v="0"/>
    <x v="0"/>
    <x v="21"/>
    <x v="0"/>
    <x v="309"/>
    <x v="0"/>
    <x v="1"/>
  </r>
  <r>
    <x v="0"/>
    <x v="300"/>
    <x v="0"/>
    <x v="0"/>
    <x v="21"/>
    <x v="0"/>
    <x v="425"/>
    <x v="0"/>
    <x v="2"/>
  </r>
  <r>
    <x v="0"/>
    <x v="333"/>
    <x v="0"/>
    <x v="0"/>
    <x v="21"/>
    <x v="0"/>
    <x v="659"/>
    <x v="0"/>
    <x v="3"/>
  </r>
  <r>
    <x v="0"/>
    <x v="391"/>
    <x v="0"/>
    <x v="0"/>
    <x v="21"/>
    <x v="0"/>
    <x v="206"/>
    <x v="0"/>
    <x v="1"/>
  </r>
  <r>
    <x v="0"/>
    <x v="544"/>
    <x v="0"/>
    <x v="0"/>
    <x v="21"/>
    <x v="0"/>
    <x v="699"/>
    <x v="0"/>
    <x v="3"/>
  </r>
  <r>
    <x v="0"/>
    <x v="239"/>
    <x v="0"/>
    <x v="0"/>
    <x v="21"/>
    <x v="0"/>
    <x v="818"/>
    <x v="0"/>
    <x v="10"/>
  </r>
  <r>
    <x v="0"/>
    <x v="119"/>
    <x v="0"/>
    <x v="0"/>
    <x v="21"/>
    <x v="0"/>
    <x v="313"/>
    <x v="0"/>
    <x v="1"/>
  </r>
  <r>
    <x v="0"/>
    <x v="366"/>
    <x v="0"/>
    <x v="0"/>
    <x v="20"/>
    <x v="0"/>
    <x v="733"/>
    <x v="0"/>
    <x v="4"/>
  </r>
  <r>
    <x v="0"/>
    <x v="571"/>
    <x v="0"/>
    <x v="0"/>
    <x v="20"/>
    <x v="0"/>
    <x v="625"/>
    <x v="0"/>
    <x v="2"/>
  </r>
  <r>
    <x v="0"/>
    <x v="182"/>
    <x v="0"/>
    <x v="0"/>
    <x v="20"/>
    <x v="0"/>
    <x v="68"/>
    <x v="0"/>
    <x v="1"/>
  </r>
  <r>
    <x v="0"/>
    <x v="18"/>
    <x v="0"/>
    <x v="0"/>
    <x v="20"/>
    <x v="0"/>
    <x v="519"/>
    <x v="0"/>
    <x v="5"/>
  </r>
  <r>
    <x v="0"/>
    <x v="417"/>
    <x v="0"/>
    <x v="0"/>
    <x v="20"/>
    <x v="0"/>
    <x v="103"/>
    <x v="0"/>
    <x v="2"/>
  </r>
  <r>
    <x v="0"/>
    <x v="100"/>
    <x v="0"/>
    <x v="0"/>
    <x v="20"/>
    <x v="0"/>
    <x v="149"/>
    <x v="0"/>
    <x v="3"/>
  </r>
  <r>
    <x v="0"/>
    <x v="393"/>
    <x v="0"/>
    <x v="0"/>
    <x v="20"/>
    <x v="0"/>
    <x v="427"/>
    <x v="0"/>
    <x v="3"/>
  </r>
  <r>
    <x v="0"/>
    <x v="372"/>
    <x v="0"/>
    <x v="0"/>
    <x v="20"/>
    <x v="0"/>
    <x v="210"/>
    <x v="0"/>
    <x v="1"/>
  </r>
  <r>
    <x v="0"/>
    <x v="247"/>
    <x v="0"/>
    <x v="0"/>
    <x v="20"/>
    <x v="0"/>
    <x v="1"/>
    <x v="0"/>
    <x v="2"/>
  </r>
  <r>
    <x v="0"/>
    <x v="95"/>
    <x v="0"/>
    <x v="0"/>
    <x v="20"/>
    <x v="0"/>
    <x v="186"/>
    <x v="0"/>
    <x v="2"/>
  </r>
  <r>
    <x v="0"/>
    <x v="419"/>
    <x v="0"/>
    <x v="0"/>
    <x v="19"/>
    <x v="0"/>
    <x v="721"/>
    <x v="0"/>
    <x v="4"/>
  </r>
  <r>
    <x v="0"/>
    <x v="322"/>
    <x v="0"/>
    <x v="0"/>
    <x v="19"/>
    <x v="0"/>
    <x v="666"/>
    <x v="0"/>
    <x v="4"/>
  </r>
  <r>
    <x v="0"/>
    <x v="530"/>
    <x v="0"/>
    <x v="0"/>
    <x v="19"/>
    <x v="0"/>
    <x v="225"/>
    <x v="0"/>
    <x v="1"/>
  </r>
  <r>
    <x v="0"/>
    <x v="650"/>
    <x v="0"/>
    <x v="0"/>
    <x v="19"/>
    <x v="0"/>
    <x v="75"/>
    <x v="0"/>
    <x v="4"/>
  </r>
  <r>
    <x v="0"/>
    <x v="151"/>
    <x v="0"/>
    <x v="0"/>
    <x v="19"/>
    <x v="0"/>
    <x v="60"/>
    <x v="0"/>
    <x v="1"/>
  </r>
  <r>
    <x v="0"/>
    <x v="355"/>
    <x v="0"/>
    <x v="0"/>
    <x v="19"/>
    <x v="0"/>
    <x v="73"/>
    <x v="0"/>
    <x v="1"/>
  </r>
  <r>
    <x v="0"/>
    <x v="230"/>
    <x v="0"/>
    <x v="0"/>
    <x v="19"/>
    <x v="0"/>
    <x v="115"/>
    <x v="0"/>
    <x v="2"/>
  </r>
  <r>
    <x v="0"/>
    <x v="544"/>
    <x v="0"/>
    <x v="0"/>
    <x v="19"/>
    <x v="0"/>
    <x v="803"/>
    <x v="0"/>
    <x v="6"/>
  </r>
  <r>
    <x v="0"/>
    <x v="562"/>
    <x v="0"/>
    <x v="0"/>
    <x v="19"/>
    <x v="0"/>
    <x v="746"/>
    <x v="0"/>
    <x v="4"/>
  </r>
  <r>
    <x v="0"/>
    <x v="501"/>
    <x v="0"/>
    <x v="0"/>
    <x v="19"/>
    <x v="0"/>
    <x v="355"/>
    <x v="0"/>
    <x v="2"/>
  </r>
  <r>
    <x v="0"/>
    <x v="174"/>
    <x v="0"/>
    <x v="0"/>
    <x v="18"/>
    <x v="0"/>
    <x v="558"/>
    <x v="0"/>
    <x v="4"/>
  </r>
  <r>
    <x v="0"/>
    <x v="430"/>
    <x v="0"/>
    <x v="0"/>
    <x v="18"/>
    <x v="0"/>
    <x v="48"/>
    <x v="0"/>
    <x v="1"/>
  </r>
  <r>
    <x v="0"/>
    <x v="335"/>
    <x v="0"/>
    <x v="0"/>
    <x v="18"/>
    <x v="0"/>
    <x v="200"/>
    <x v="0"/>
    <x v="3"/>
  </r>
  <r>
    <x v="0"/>
    <x v="186"/>
    <x v="0"/>
    <x v="0"/>
    <x v="18"/>
    <x v="0"/>
    <x v="363"/>
    <x v="0"/>
    <x v="2"/>
  </r>
  <r>
    <x v="0"/>
    <x v="230"/>
    <x v="0"/>
    <x v="0"/>
    <x v="18"/>
    <x v="0"/>
    <x v="473"/>
    <x v="0"/>
    <x v="2"/>
  </r>
  <r>
    <x v="0"/>
    <x v="505"/>
    <x v="0"/>
    <x v="0"/>
    <x v="18"/>
    <x v="0"/>
    <x v="184"/>
    <x v="0"/>
    <x v="1"/>
  </r>
  <r>
    <x v="0"/>
    <x v="356"/>
    <x v="0"/>
    <x v="0"/>
    <x v="18"/>
    <x v="0"/>
    <x v="514"/>
    <x v="0"/>
    <x v="5"/>
  </r>
  <r>
    <x v="0"/>
    <x v="207"/>
    <x v="0"/>
    <x v="0"/>
    <x v="18"/>
    <x v="0"/>
    <x v="267"/>
    <x v="0"/>
    <x v="2"/>
  </r>
  <r>
    <x v="0"/>
    <x v="449"/>
    <x v="0"/>
    <x v="0"/>
    <x v="18"/>
    <x v="0"/>
    <x v="813"/>
    <x v="0"/>
    <x v="11"/>
  </r>
  <r>
    <x v="0"/>
    <x v="87"/>
    <x v="0"/>
    <x v="0"/>
    <x v="18"/>
    <x v="0"/>
    <x v="405"/>
    <x v="0"/>
    <x v="2"/>
  </r>
  <r>
    <x v="0"/>
    <x v="428"/>
    <x v="0"/>
    <x v="0"/>
    <x v="17"/>
    <x v="0"/>
    <x v="202"/>
    <x v="0"/>
    <x v="1"/>
  </r>
  <r>
    <x v="0"/>
    <x v="553"/>
    <x v="0"/>
    <x v="0"/>
    <x v="17"/>
    <x v="0"/>
    <x v="85"/>
    <x v="0"/>
    <x v="1"/>
  </r>
  <r>
    <x v="0"/>
    <x v="494"/>
    <x v="0"/>
    <x v="0"/>
    <x v="17"/>
    <x v="0"/>
    <x v="598"/>
    <x v="0"/>
    <x v="4"/>
  </r>
  <r>
    <x v="0"/>
    <x v="574"/>
    <x v="0"/>
    <x v="0"/>
    <x v="17"/>
    <x v="0"/>
    <x v="785"/>
    <x v="0"/>
    <x v="5"/>
  </r>
  <r>
    <x v="0"/>
    <x v="659"/>
    <x v="0"/>
    <x v="0"/>
    <x v="17"/>
    <x v="0"/>
    <x v="377"/>
    <x v="0"/>
    <x v="2"/>
  </r>
  <r>
    <x v="0"/>
    <x v="531"/>
    <x v="0"/>
    <x v="0"/>
    <x v="17"/>
    <x v="0"/>
    <x v="253"/>
    <x v="0"/>
    <x v="3"/>
  </r>
  <r>
    <x v="0"/>
    <x v="652"/>
    <x v="0"/>
    <x v="0"/>
    <x v="17"/>
    <x v="0"/>
    <x v="494"/>
    <x v="0"/>
    <x v="3"/>
  </r>
  <r>
    <x v="0"/>
    <x v="462"/>
    <x v="0"/>
    <x v="0"/>
    <x v="17"/>
    <x v="0"/>
    <x v="461"/>
    <x v="0"/>
    <x v="3"/>
  </r>
  <r>
    <x v="0"/>
    <x v="521"/>
    <x v="0"/>
    <x v="0"/>
    <x v="17"/>
    <x v="0"/>
    <x v="143"/>
    <x v="0"/>
    <x v="2"/>
  </r>
  <r>
    <x v="0"/>
    <x v="584"/>
    <x v="0"/>
    <x v="0"/>
    <x v="17"/>
    <x v="0"/>
    <x v="121"/>
    <x v="0"/>
    <x v="1"/>
  </r>
  <r>
    <x v="0"/>
    <x v="503"/>
    <x v="0"/>
    <x v="0"/>
    <x v="16"/>
    <x v="0"/>
    <x v="224"/>
    <x v="0"/>
    <x v="3"/>
  </r>
  <r>
    <x v="0"/>
    <x v="80"/>
    <x v="0"/>
    <x v="0"/>
    <x v="16"/>
    <x v="0"/>
    <x v="11"/>
    <x v="0"/>
    <x v="2"/>
  </r>
  <r>
    <x v="0"/>
    <x v="441"/>
    <x v="0"/>
    <x v="0"/>
    <x v="16"/>
    <x v="0"/>
    <x v="223"/>
    <x v="0"/>
    <x v="2"/>
  </r>
  <r>
    <x v="0"/>
    <x v="362"/>
    <x v="0"/>
    <x v="0"/>
    <x v="16"/>
    <x v="0"/>
    <x v="9"/>
    <x v="0"/>
    <x v="2"/>
  </r>
  <r>
    <x v="0"/>
    <x v="564"/>
    <x v="0"/>
    <x v="0"/>
    <x v="16"/>
    <x v="0"/>
    <x v="14"/>
    <x v="0"/>
    <x v="3"/>
  </r>
  <r>
    <x v="0"/>
    <x v="307"/>
    <x v="0"/>
    <x v="0"/>
    <x v="16"/>
    <x v="0"/>
    <x v="52"/>
    <x v="0"/>
    <x v="1"/>
  </r>
  <r>
    <x v="0"/>
    <x v="479"/>
    <x v="0"/>
    <x v="0"/>
    <x v="16"/>
    <x v="0"/>
    <x v="88"/>
    <x v="0"/>
    <x v="0"/>
  </r>
  <r>
    <x v="0"/>
    <x v="282"/>
    <x v="0"/>
    <x v="0"/>
    <x v="16"/>
    <x v="0"/>
    <x v="398"/>
    <x v="0"/>
    <x v="2"/>
  </r>
  <r>
    <x v="0"/>
    <x v="613"/>
    <x v="0"/>
    <x v="0"/>
    <x v="16"/>
    <x v="0"/>
    <x v="243"/>
    <x v="0"/>
    <x v="2"/>
  </r>
  <r>
    <x v="0"/>
    <x v="261"/>
    <x v="0"/>
    <x v="0"/>
    <x v="16"/>
    <x v="0"/>
    <x v="276"/>
    <x v="0"/>
    <x v="2"/>
  </r>
  <r>
    <x v="0"/>
    <x v="232"/>
    <x v="0"/>
    <x v="0"/>
    <x v="15"/>
    <x v="0"/>
    <x v="134"/>
    <x v="0"/>
    <x v="2"/>
  </r>
  <r>
    <x v="0"/>
    <x v="304"/>
    <x v="0"/>
    <x v="0"/>
    <x v="15"/>
    <x v="0"/>
    <x v="445"/>
    <x v="0"/>
    <x v="4"/>
  </r>
  <r>
    <x v="0"/>
    <x v="384"/>
    <x v="0"/>
    <x v="0"/>
    <x v="15"/>
    <x v="0"/>
    <x v="467"/>
    <x v="0"/>
    <x v="3"/>
  </r>
  <r>
    <x v="0"/>
    <x v="39"/>
    <x v="0"/>
    <x v="0"/>
    <x v="15"/>
    <x v="0"/>
    <x v="345"/>
    <x v="0"/>
    <x v="1"/>
  </r>
  <r>
    <x v="0"/>
    <x v="558"/>
    <x v="0"/>
    <x v="0"/>
    <x v="15"/>
    <x v="0"/>
    <x v="256"/>
    <x v="0"/>
    <x v="2"/>
  </r>
  <r>
    <x v="0"/>
    <x v="154"/>
    <x v="0"/>
    <x v="0"/>
    <x v="15"/>
    <x v="0"/>
    <x v="211"/>
    <x v="0"/>
    <x v="2"/>
  </r>
  <r>
    <x v="0"/>
    <x v="306"/>
    <x v="0"/>
    <x v="0"/>
    <x v="15"/>
    <x v="0"/>
    <x v="626"/>
    <x v="0"/>
    <x v="4"/>
  </r>
  <r>
    <x v="0"/>
    <x v="270"/>
    <x v="0"/>
    <x v="0"/>
    <x v="15"/>
    <x v="0"/>
    <x v="140"/>
    <x v="0"/>
    <x v="2"/>
  </r>
  <r>
    <x v="0"/>
    <x v="115"/>
    <x v="0"/>
    <x v="0"/>
    <x v="15"/>
    <x v="0"/>
    <x v="201"/>
    <x v="0"/>
    <x v="2"/>
  </r>
  <r>
    <x v="0"/>
    <x v="569"/>
    <x v="0"/>
    <x v="0"/>
    <x v="15"/>
    <x v="0"/>
    <x v="198"/>
    <x v="0"/>
    <x v="4"/>
  </r>
  <r>
    <x v="0"/>
    <x v="670"/>
    <x v="0"/>
    <x v="0"/>
    <x v="14"/>
    <x v="0"/>
    <x v="533"/>
    <x v="0"/>
    <x v="4"/>
  </r>
  <r>
    <x v="0"/>
    <x v="614"/>
    <x v="0"/>
    <x v="0"/>
    <x v="14"/>
    <x v="0"/>
    <x v="657"/>
    <x v="0"/>
    <x v="3"/>
  </r>
  <r>
    <x v="0"/>
    <x v="210"/>
    <x v="0"/>
    <x v="0"/>
    <x v="14"/>
    <x v="0"/>
    <x v="508"/>
    <x v="0"/>
    <x v="3"/>
  </r>
  <r>
    <x v="0"/>
    <x v="83"/>
    <x v="0"/>
    <x v="0"/>
    <x v="14"/>
    <x v="0"/>
    <x v="88"/>
    <x v="0"/>
    <x v="1"/>
  </r>
  <r>
    <x v="0"/>
    <x v="368"/>
    <x v="0"/>
    <x v="0"/>
    <x v="14"/>
    <x v="0"/>
    <x v="554"/>
    <x v="0"/>
    <x v="3"/>
  </r>
  <r>
    <x v="0"/>
    <x v="38"/>
    <x v="0"/>
    <x v="0"/>
    <x v="14"/>
    <x v="0"/>
    <x v="432"/>
    <x v="0"/>
    <x v="2"/>
  </r>
  <r>
    <x v="0"/>
    <x v="312"/>
    <x v="0"/>
    <x v="0"/>
    <x v="14"/>
    <x v="0"/>
    <x v="772"/>
    <x v="0"/>
    <x v="4"/>
  </r>
  <r>
    <x v="0"/>
    <x v="278"/>
    <x v="0"/>
    <x v="0"/>
    <x v="14"/>
    <x v="0"/>
    <x v="266"/>
    <x v="0"/>
    <x v="2"/>
  </r>
  <r>
    <x v="0"/>
    <x v="37"/>
    <x v="0"/>
    <x v="0"/>
    <x v="14"/>
    <x v="0"/>
    <x v="703"/>
    <x v="0"/>
    <x v="4"/>
  </r>
  <r>
    <x v="0"/>
    <x v="401"/>
    <x v="0"/>
    <x v="0"/>
    <x v="14"/>
    <x v="0"/>
    <x v="268"/>
    <x v="0"/>
    <x v="2"/>
  </r>
  <r>
    <x v="0"/>
    <x v="84"/>
    <x v="0"/>
    <x v="0"/>
    <x v="13"/>
    <x v="0"/>
    <x v="525"/>
    <x v="0"/>
    <x v="2"/>
  </r>
  <r>
    <x v="0"/>
    <x v="224"/>
    <x v="0"/>
    <x v="0"/>
    <x v="13"/>
    <x v="0"/>
    <x v="539"/>
    <x v="0"/>
    <x v="2"/>
  </r>
  <r>
    <x v="0"/>
    <x v="0"/>
    <x v="0"/>
    <x v="0"/>
    <x v="13"/>
    <x v="0"/>
    <x v="821"/>
    <x v="0"/>
    <x v="11"/>
  </r>
  <r>
    <x v="0"/>
    <x v="102"/>
    <x v="0"/>
    <x v="0"/>
    <x v="13"/>
    <x v="0"/>
    <x v="480"/>
    <x v="0"/>
    <x v="3"/>
  </r>
  <r>
    <x v="0"/>
    <x v="636"/>
    <x v="0"/>
    <x v="0"/>
    <x v="13"/>
    <x v="0"/>
    <x v="683"/>
    <x v="0"/>
    <x v="5"/>
  </r>
  <r>
    <x v="0"/>
    <x v="79"/>
    <x v="0"/>
    <x v="0"/>
    <x v="13"/>
    <x v="0"/>
    <x v="787"/>
    <x v="0"/>
    <x v="5"/>
  </r>
  <r>
    <x v="0"/>
    <x v="575"/>
    <x v="0"/>
    <x v="0"/>
    <x v="13"/>
    <x v="0"/>
    <x v="266"/>
    <x v="0"/>
    <x v="2"/>
  </r>
  <r>
    <x v="0"/>
    <x v="554"/>
    <x v="0"/>
    <x v="0"/>
    <x v="13"/>
    <x v="0"/>
    <x v="705"/>
    <x v="0"/>
    <x v="5"/>
  </r>
  <r>
    <x v="0"/>
    <x v="425"/>
    <x v="0"/>
    <x v="0"/>
    <x v="13"/>
    <x v="0"/>
    <x v="54"/>
    <x v="0"/>
    <x v="1"/>
  </r>
  <r>
    <x v="0"/>
    <x v="103"/>
    <x v="0"/>
    <x v="0"/>
    <x v="13"/>
    <x v="0"/>
    <x v="290"/>
    <x v="0"/>
    <x v="1"/>
  </r>
  <r>
    <x v="0"/>
    <x v="276"/>
    <x v="0"/>
    <x v="0"/>
    <x v="12"/>
    <x v="0"/>
    <x v="105"/>
    <x v="0"/>
    <x v="1"/>
  </r>
  <r>
    <x v="0"/>
    <x v="198"/>
    <x v="0"/>
    <x v="0"/>
    <x v="12"/>
    <x v="0"/>
    <x v="238"/>
    <x v="0"/>
    <x v="5"/>
  </r>
  <r>
    <x v="0"/>
    <x v="343"/>
    <x v="0"/>
    <x v="0"/>
    <x v="12"/>
    <x v="0"/>
    <x v="37"/>
    <x v="0"/>
    <x v="1"/>
  </r>
  <r>
    <x v="0"/>
    <x v="333"/>
    <x v="0"/>
    <x v="0"/>
    <x v="12"/>
    <x v="0"/>
    <x v="262"/>
    <x v="0"/>
    <x v="2"/>
  </r>
  <r>
    <x v="0"/>
    <x v="489"/>
    <x v="0"/>
    <x v="0"/>
    <x v="12"/>
    <x v="0"/>
    <x v="212"/>
    <x v="0"/>
    <x v="1"/>
  </r>
  <r>
    <x v="0"/>
    <x v="418"/>
    <x v="0"/>
    <x v="0"/>
    <x v="12"/>
    <x v="0"/>
    <x v="499"/>
    <x v="0"/>
    <x v="2"/>
  </r>
  <r>
    <x v="0"/>
    <x v="618"/>
    <x v="0"/>
    <x v="0"/>
    <x v="12"/>
    <x v="0"/>
    <x v="41"/>
    <x v="0"/>
    <x v="1"/>
  </r>
  <r>
    <x v="0"/>
    <x v="190"/>
    <x v="0"/>
    <x v="0"/>
    <x v="12"/>
    <x v="0"/>
    <x v="361"/>
    <x v="0"/>
    <x v="3"/>
  </r>
  <r>
    <x v="0"/>
    <x v="506"/>
    <x v="0"/>
    <x v="0"/>
    <x v="12"/>
    <x v="0"/>
    <x v="504"/>
    <x v="0"/>
    <x v="4"/>
  </r>
  <r>
    <x v="0"/>
    <x v="5"/>
    <x v="0"/>
    <x v="0"/>
    <x v="12"/>
    <x v="0"/>
    <x v="53"/>
    <x v="0"/>
    <x v="2"/>
  </r>
  <r>
    <x v="0"/>
    <x v="433"/>
    <x v="0"/>
    <x v="0"/>
    <x v="11"/>
    <x v="0"/>
    <x v="742"/>
    <x v="0"/>
    <x v="4"/>
  </r>
  <r>
    <x v="0"/>
    <x v="266"/>
    <x v="0"/>
    <x v="0"/>
    <x v="11"/>
    <x v="0"/>
    <x v="388"/>
    <x v="0"/>
    <x v="2"/>
  </r>
  <r>
    <x v="0"/>
    <x v="229"/>
    <x v="0"/>
    <x v="0"/>
    <x v="11"/>
    <x v="0"/>
    <x v="67"/>
    <x v="0"/>
    <x v="1"/>
  </r>
  <r>
    <x v="0"/>
    <x v="65"/>
    <x v="0"/>
    <x v="0"/>
    <x v="11"/>
    <x v="0"/>
    <x v="322"/>
    <x v="0"/>
    <x v="1"/>
  </r>
  <r>
    <x v="0"/>
    <x v="457"/>
    <x v="0"/>
    <x v="0"/>
    <x v="11"/>
    <x v="0"/>
    <x v="158"/>
    <x v="0"/>
    <x v="5"/>
  </r>
  <r>
    <x v="0"/>
    <x v="269"/>
    <x v="0"/>
    <x v="0"/>
    <x v="11"/>
    <x v="0"/>
    <x v="159"/>
    <x v="0"/>
    <x v="2"/>
  </r>
  <r>
    <x v="0"/>
    <x v="282"/>
    <x v="0"/>
    <x v="0"/>
    <x v="11"/>
    <x v="0"/>
    <x v="346"/>
    <x v="0"/>
    <x v="7"/>
  </r>
  <r>
    <x v="0"/>
    <x v="351"/>
    <x v="0"/>
    <x v="0"/>
    <x v="11"/>
    <x v="0"/>
    <x v="790"/>
    <x v="0"/>
    <x v="6"/>
  </r>
  <r>
    <x v="0"/>
    <x v="457"/>
    <x v="0"/>
    <x v="0"/>
    <x v="11"/>
    <x v="0"/>
    <x v="102"/>
    <x v="0"/>
    <x v="1"/>
  </r>
  <r>
    <x v="0"/>
    <x v="543"/>
    <x v="0"/>
    <x v="0"/>
    <x v="11"/>
    <x v="0"/>
    <x v="107"/>
    <x v="0"/>
    <x v="2"/>
  </r>
  <r>
    <x v="0"/>
    <x v="576"/>
    <x v="0"/>
    <x v="0"/>
    <x v="10"/>
    <x v="0"/>
    <x v="674"/>
    <x v="0"/>
    <x v="4"/>
  </r>
  <r>
    <x v="0"/>
    <x v="219"/>
    <x v="0"/>
    <x v="0"/>
    <x v="10"/>
    <x v="0"/>
    <x v="320"/>
    <x v="0"/>
    <x v="3"/>
  </r>
  <r>
    <x v="0"/>
    <x v="141"/>
    <x v="0"/>
    <x v="0"/>
    <x v="10"/>
    <x v="0"/>
    <x v="724"/>
    <x v="0"/>
    <x v="4"/>
  </r>
  <r>
    <x v="0"/>
    <x v="542"/>
    <x v="0"/>
    <x v="0"/>
    <x v="10"/>
    <x v="0"/>
    <x v="392"/>
    <x v="0"/>
    <x v="4"/>
  </r>
  <r>
    <x v="0"/>
    <x v="640"/>
    <x v="0"/>
    <x v="0"/>
    <x v="10"/>
    <x v="0"/>
    <x v="284"/>
    <x v="0"/>
    <x v="6"/>
  </r>
  <r>
    <x v="0"/>
    <x v="371"/>
    <x v="0"/>
    <x v="0"/>
    <x v="10"/>
    <x v="0"/>
    <x v="226"/>
    <x v="0"/>
    <x v="1"/>
  </r>
  <r>
    <x v="0"/>
    <x v="74"/>
    <x v="0"/>
    <x v="0"/>
    <x v="10"/>
    <x v="0"/>
    <x v="210"/>
    <x v="0"/>
    <x v="2"/>
  </r>
  <r>
    <x v="0"/>
    <x v="159"/>
    <x v="0"/>
    <x v="0"/>
    <x v="10"/>
    <x v="0"/>
    <x v="138"/>
    <x v="0"/>
    <x v="1"/>
  </r>
  <r>
    <x v="0"/>
    <x v="14"/>
    <x v="0"/>
    <x v="0"/>
    <x v="10"/>
    <x v="0"/>
    <x v="728"/>
    <x v="0"/>
    <x v="4"/>
  </r>
  <r>
    <x v="0"/>
    <x v="181"/>
    <x v="0"/>
    <x v="0"/>
    <x v="10"/>
    <x v="0"/>
    <x v="3"/>
    <x v="0"/>
    <x v="1"/>
  </r>
  <r>
    <x v="0"/>
    <x v="197"/>
    <x v="0"/>
    <x v="0"/>
    <x v="9"/>
    <x v="0"/>
    <x v="286"/>
    <x v="0"/>
    <x v="2"/>
  </r>
  <r>
    <x v="0"/>
    <x v="404"/>
    <x v="0"/>
    <x v="0"/>
    <x v="9"/>
    <x v="0"/>
    <x v="328"/>
    <x v="0"/>
    <x v="5"/>
  </r>
  <r>
    <x v="0"/>
    <x v="429"/>
    <x v="0"/>
    <x v="0"/>
    <x v="9"/>
    <x v="0"/>
    <x v="548"/>
    <x v="0"/>
    <x v="3"/>
  </r>
  <r>
    <x v="0"/>
    <x v="541"/>
    <x v="0"/>
    <x v="0"/>
    <x v="9"/>
    <x v="0"/>
    <x v="154"/>
    <x v="0"/>
    <x v="1"/>
  </r>
  <r>
    <x v="0"/>
    <x v="578"/>
    <x v="0"/>
    <x v="0"/>
    <x v="9"/>
    <x v="0"/>
    <x v="286"/>
    <x v="0"/>
    <x v="2"/>
  </r>
  <r>
    <x v="0"/>
    <x v="473"/>
    <x v="0"/>
    <x v="0"/>
    <x v="9"/>
    <x v="0"/>
    <x v="645"/>
    <x v="0"/>
    <x v="5"/>
  </r>
  <r>
    <x v="0"/>
    <x v="23"/>
    <x v="0"/>
    <x v="0"/>
    <x v="9"/>
    <x v="0"/>
    <x v="342"/>
    <x v="0"/>
    <x v="2"/>
  </r>
  <r>
    <x v="0"/>
    <x v="536"/>
    <x v="0"/>
    <x v="0"/>
    <x v="9"/>
    <x v="0"/>
    <x v="77"/>
    <x v="0"/>
    <x v="1"/>
  </r>
  <r>
    <x v="0"/>
    <x v="153"/>
    <x v="0"/>
    <x v="0"/>
    <x v="9"/>
    <x v="0"/>
    <x v="42"/>
    <x v="0"/>
    <x v="2"/>
  </r>
  <r>
    <x v="0"/>
    <x v="299"/>
    <x v="0"/>
    <x v="0"/>
    <x v="9"/>
    <x v="0"/>
    <x v="766"/>
    <x v="0"/>
    <x v="5"/>
  </r>
  <r>
    <x v="0"/>
    <x v="338"/>
    <x v="0"/>
    <x v="0"/>
    <x v="8"/>
    <x v="0"/>
    <x v="808"/>
    <x v="0"/>
    <x v="8"/>
  </r>
  <r>
    <x v="0"/>
    <x v="583"/>
    <x v="0"/>
    <x v="0"/>
    <x v="8"/>
    <x v="0"/>
    <x v="379"/>
    <x v="0"/>
    <x v="2"/>
  </r>
  <r>
    <x v="0"/>
    <x v="360"/>
    <x v="0"/>
    <x v="0"/>
    <x v="8"/>
    <x v="0"/>
    <x v="263"/>
    <x v="0"/>
    <x v="2"/>
  </r>
  <r>
    <x v="0"/>
    <x v="604"/>
    <x v="0"/>
    <x v="0"/>
    <x v="8"/>
    <x v="0"/>
    <x v="575"/>
    <x v="0"/>
    <x v="2"/>
  </r>
  <r>
    <x v="0"/>
    <x v="201"/>
    <x v="0"/>
    <x v="0"/>
    <x v="8"/>
    <x v="0"/>
    <x v="36"/>
    <x v="0"/>
    <x v="2"/>
  </r>
  <r>
    <x v="0"/>
    <x v="156"/>
    <x v="0"/>
    <x v="0"/>
    <x v="8"/>
    <x v="0"/>
    <x v="157"/>
    <x v="0"/>
    <x v="5"/>
  </r>
  <r>
    <x v="0"/>
    <x v="586"/>
    <x v="0"/>
    <x v="0"/>
    <x v="8"/>
    <x v="0"/>
    <x v="271"/>
    <x v="0"/>
    <x v="1"/>
  </r>
  <r>
    <x v="0"/>
    <x v="106"/>
    <x v="0"/>
    <x v="0"/>
    <x v="8"/>
    <x v="0"/>
    <x v="31"/>
    <x v="0"/>
    <x v="1"/>
  </r>
  <r>
    <x v="0"/>
    <x v="171"/>
    <x v="0"/>
    <x v="0"/>
    <x v="8"/>
    <x v="0"/>
    <x v="747"/>
    <x v="0"/>
    <x v="4"/>
  </r>
  <r>
    <x v="0"/>
    <x v="422"/>
    <x v="0"/>
    <x v="0"/>
    <x v="8"/>
    <x v="0"/>
    <x v="97"/>
    <x v="0"/>
    <x v="2"/>
  </r>
  <r>
    <x v="0"/>
    <x v="361"/>
    <x v="0"/>
    <x v="0"/>
    <x v="7"/>
    <x v="0"/>
    <x v="423"/>
    <x v="0"/>
    <x v="3"/>
  </r>
  <r>
    <x v="0"/>
    <x v="413"/>
    <x v="0"/>
    <x v="0"/>
    <x v="7"/>
    <x v="0"/>
    <x v="185"/>
    <x v="0"/>
    <x v="1"/>
  </r>
  <r>
    <x v="0"/>
    <x v="214"/>
    <x v="0"/>
    <x v="0"/>
    <x v="7"/>
    <x v="0"/>
    <x v="188"/>
    <x v="0"/>
    <x v="1"/>
  </r>
  <r>
    <x v="0"/>
    <x v="227"/>
    <x v="0"/>
    <x v="0"/>
    <x v="7"/>
    <x v="0"/>
    <x v="343"/>
    <x v="0"/>
    <x v="2"/>
  </r>
  <r>
    <x v="0"/>
    <x v="212"/>
    <x v="0"/>
    <x v="0"/>
    <x v="7"/>
    <x v="0"/>
    <x v="543"/>
    <x v="0"/>
    <x v="3"/>
  </r>
  <r>
    <x v="0"/>
    <x v="338"/>
    <x v="0"/>
    <x v="0"/>
    <x v="7"/>
    <x v="0"/>
    <x v="538"/>
    <x v="0"/>
    <x v="2"/>
  </r>
  <r>
    <x v="0"/>
    <x v="486"/>
    <x v="0"/>
    <x v="0"/>
    <x v="7"/>
    <x v="0"/>
    <x v="515"/>
    <x v="0"/>
    <x v="2"/>
  </r>
  <r>
    <x v="0"/>
    <x v="412"/>
    <x v="0"/>
    <x v="0"/>
    <x v="7"/>
    <x v="0"/>
    <x v="465"/>
    <x v="0"/>
    <x v="4"/>
  </r>
  <r>
    <x v="0"/>
    <x v="583"/>
    <x v="0"/>
    <x v="0"/>
    <x v="7"/>
    <x v="0"/>
    <x v="562"/>
    <x v="0"/>
    <x v="5"/>
  </r>
  <r>
    <x v="0"/>
    <x v="527"/>
    <x v="0"/>
    <x v="0"/>
    <x v="7"/>
    <x v="0"/>
    <x v="116"/>
    <x v="0"/>
    <x v="2"/>
  </r>
  <r>
    <x v="0"/>
    <x v="357"/>
    <x v="0"/>
    <x v="0"/>
    <x v="6"/>
    <x v="0"/>
    <x v="352"/>
    <x v="0"/>
    <x v="2"/>
  </r>
  <r>
    <x v="0"/>
    <x v="473"/>
    <x v="0"/>
    <x v="0"/>
    <x v="6"/>
    <x v="0"/>
    <x v="105"/>
    <x v="0"/>
    <x v="5"/>
  </r>
  <r>
    <x v="0"/>
    <x v="101"/>
    <x v="0"/>
    <x v="0"/>
    <x v="6"/>
    <x v="0"/>
    <x v="147"/>
    <x v="0"/>
    <x v="2"/>
  </r>
  <r>
    <x v="0"/>
    <x v="537"/>
    <x v="0"/>
    <x v="0"/>
    <x v="6"/>
    <x v="0"/>
    <x v="456"/>
    <x v="0"/>
    <x v="3"/>
  </r>
  <r>
    <x v="0"/>
    <x v="632"/>
    <x v="0"/>
    <x v="0"/>
    <x v="6"/>
    <x v="0"/>
    <x v="752"/>
    <x v="0"/>
    <x v="5"/>
  </r>
  <r>
    <x v="0"/>
    <x v="27"/>
    <x v="0"/>
    <x v="0"/>
    <x v="6"/>
    <x v="0"/>
    <x v="625"/>
    <x v="0"/>
    <x v="3"/>
  </r>
  <r>
    <x v="0"/>
    <x v="202"/>
    <x v="0"/>
    <x v="0"/>
    <x v="6"/>
    <x v="0"/>
    <x v="250"/>
    <x v="0"/>
    <x v="3"/>
  </r>
  <r>
    <x v="0"/>
    <x v="370"/>
    <x v="0"/>
    <x v="0"/>
    <x v="6"/>
    <x v="0"/>
    <x v="800"/>
    <x v="0"/>
    <x v="8"/>
  </r>
  <r>
    <x v="0"/>
    <x v="146"/>
    <x v="0"/>
    <x v="0"/>
    <x v="6"/>
    <x v="0"/>
    <x v="128"/>
    <x v="0"/>
    <x v="1"/>
  </r>
  <r>
    <x v="0"/>
    <x v="598"/>
    <x v="0"/>
    <x v="0"/>
    <x v="6"/>
    <x v="0"/>
    <x v="55"/>
    <x v="0"/>
    <x v="2"/>
  </r>
  <r>
    <x v="0"/>
    <x v="637"/>
    <x v="0"/>
    <x v="0"/>
    <x v="5"/>
    <x v="0"/>
    <x v="343"/>
    <x v="0"/>
    <x v="2"/>
  </r>
  <r>
    <x v="0"/>
    <x v="204"/>
    <x v="0"/>
    <x v="0"/>
    <x v="5"/>
    <x v="0"/>
    <x v="193"/>
    <x v="0"/>
    <x v="2"/>
  </r>
  <r>
    <x v="0"/>
    <x v="125"/>
    <x v="0"/>
    <x v="0"/>
    <x v="5"/>
    <x v="0"/>
    <x v="723"/>
    <x v="0"/>
    <x v="4"/>
  </r>
  <r>
    <x v="0"/>
    <x v="50"/>
    <x v="0"/>
    <x v="0"/>
    <x v="5"/>
    <x v="0"/>
    <x v="122"/>
    <x v="0"/>
    <x v="2"/>
  </r>
  <r>
    <x v="0"/>
    <x v="36"/>
    <x v="0"/>
    <x v="0"/>
    <x v="5"/>
    <x v="0"/>
    <x v="119"/>
    <x v="0"/>
    <x v="2"/>
  </r>
  <r>
    <x v="0"/>
    <x v="371"/>
    <x v="0"/>
    <x v="0"/>
    <x v="5"/>
    <x v="0"/>
    <x v="93"/>
    <x v="0"/>
    <x v="3"/>
  </r>
  <r>
    <x v="0"/>
    <x v="68"/>
    <x v="0"/>
    <x v="0"/>
    <x v="5"/>
    <x v="0"/>
    <x v="212"/>
    <x v="0"/>
    <x v="2"/>
  </r>
  <r>
    <x v="0"/>
    <x v="46"/>
    <x v="0"/>
    <x v="0"/>
    <x v="5"/>
    <x v="0"/>
    <x v="191"/>
    <x v="0"/>
    <x v="4"/>
  </r>
  <r>
    <x v="0"/>
    <x v="286"/>
    <x v="0"/>
    <x v="0"/>
    <x v="5"/>
    <x v="0"/>
    <x v="302"/>
    <x v="0"/>
    <x v="2"/>
  </r>
  <r>
    <x v="0"/>
    <x v="285"/>
    <x v="0"/>
    <x v="0"/>
    <x v="5"/>
    <x v="0"/>
    <x v="571"/>
    <x v="0"/>
    <x v="2"/>
  </r>
  <r>
    <x v="0"/>
    <x v="185"/>
    <x v="0"/>
    <x v="0"/>
    <x v="4"/>
    <x v="0"/>
    <x v="247"/>
    <x v="0"/>
    <x v="1"/>
  </r>
  <r>
    <x v="0"/>
    <x v="475"/>
    <x v="0"/>
    <x v="0"/>
    <x v="4"/>
    <x v="0"/>
    <x v="541"/>
    <x v="0"/>
    <x v="2"/>
  </r>
  <r>
    <x v="0"/>
    <x v="511"/>
    <x v="0"/>
    <x v="0"/>
    <x v="4"/>
    <x v="0"/>
    <x v="726"/>
    <x v="0"/>
    <x v="4"/>
  </r>
  <r>
    <x v="0"/>
    <x v="443"/>
    <x v="0"/>
    <x v="0"/>
    <x v="4"/>
    <x v="0"/>
    <x v="164"/>
    <x v="0"/>
    <x v="1"/>
  </r>
  <r>
    <x v="0"/>
    <x v="394"/>
    <x v="0"/>
    <x v="0"/>
    <x v="4"/>
    <x v="0"/>
    <x v="124"/>
    <x v="0"/>
    <x v="2"/>
  </r>
  <r>
    <x v="0"/>
    <x v="257"/>
    <x v="0"/>
    <x v="0"/>
    <x v="4"/>
    <x v="0"/>
    <x v="263"/>
    <x v="0"/>
    <x v="3"/>
  </r>
  <r>
    <x v="0"/>
    <x v="635"/>
    <x v="0"/>
    <x v="0"/>
    <x v="4"/>
    <x v="0"/>
    <x v="414"/>
    <x v="0"/>
    <x v="3"/>
  </r>
  <r>
    <x v="0"/>
    <x v="479"/>
    <x v="0"/>
    <x v="0"/>
    <x v="4"/>
    <x v="0"/>
    <x v="29"/>
    <x v="0"/>
    <x v="1"/>
  </r>
  <r>
    <x v="0"/>
    <x v="246"/>
    <x v="0"/>
    <x v="0"/>
    <x v="4"/>
    <x v="0"/>
    <x v="21"/>
    <x v="0"/>
    <x v="1"/>
  </r>
  <r>
    <x v="0"/>
    <x v="130"/>
    <x v="0"/>
    <x v="0"/>
    <x v="4"/>
    <x v="0"/>
    <x v="24"/>
    <x v="0"/>
    <x v="2"/>
  </r>
  <r>
    <x v="0"/>
    <x v="367"/>
    <x v="0"/>
    <x v="0"/>
    <x v="3"/>
    <x v="0"/>
    <x v="817"/>
    <x v="0"/>
    <x v="9"/>
  </r>
  <r>
    <x v="0"/>
    <x v="225"/>
    <x v="0"/>
    <x v="0"/>
    <x v="3"/>
    <x v="0"/>
    <x v="332"/>
    <x v="0"/>
    <x v="2"/>
  </r>
  <r>
    <x v="0"/>
    <x v="443"/>
    <x v="0"/>
    <x v="0"/>
    <x v="3"/>
    <x v="0"/>
    <x v="387"/>
    <x v="0"/>
    <x v="2"/>
  </r>
  <r>
    <x v="0"/>
    <x v="191"/>
    <x v="0"/>
    <x v="0"/>
    <x v="3"/>
    <x v="0"/>
    <x v="1"/>
    <x v="0"/>
    <x v="1"/>
  </r>
  <r>
    <x v="0"/>
    <x v="445"/>
    <x v="0"/>
    <x v="0"/>
    <x v="3"/>
    <x v="0"/>
    <x v="338"/>
    <x v="0"/>
    <x v="2"/>
  </r>
  <r>
    <x v="0"/>
    <x v="296"/>
    <x v="0"/>
    <x v="0"/>
    <x v="3"/>
    <x v="0"/>
    <x v="336"/>
    <x v="0"/>
    <x v="3"/>
  </r>
  <r>
    <x v="0"/>
    <x v="410"/>
    <x v="0"/>
    <x v="0"/>
    <x v="3"/>
    <x v="0"/>
    <x v="114"/>
    <x v="0"/>
    <x v="3"/>
  </r>
  <r>
    <x v="0"/>
    <x v="316"/>
    <x v="0"/>
    <x v="0"/>
    <x v="3"/>
    <x v="0"/>
    <x v="288"/>
    <x v="0"/>
    <x v="2"/>
  </r>
  <r>
    <x v="0"/>
    <x v="216"/>
    <x v="0"/>
    <x v="0"/>
    <x v="3"/>
    <x v="0"/>
    <x v="685"/>
    <x v="0"/>
    <x v="3"/>
  </r>
  <r>
    <x v="0"/>
    <x v="280"/>
    <x v="0"/>
    <x v="0"/>
    <x v="3"/>
    <x v="0"/>
    <x v="676"/>
    <x v="0"/>
    <x v="3"/>
  </r>
  <r>
    <x v="0"/>
    <x v="200"/>
    <x v="0"/>
    <x v="0"/>
    <x v="2"/>
    <x v="0"/>
    <x v="524"/>
    <x v="0"/>
    <x v="1"/>
  </r>
  <r>
    <x v="0"/>
    <x v="500"/>
    <x v="0"/>
    <x v="0"/>
    <x v="2"/>
    <x v="0"/>
    <x v="307"/>
    <x v="0"/>
    <x v="2"/>
  </r>
  <r>
    <x v="0"/>
    <x v="446"/>
    <x v="0"/>
    <x v="0"/>
    <x v="2"/>
    <x v="0"/>
    <x v="32"/>
    <x v="0"/>
    <x v="2"/>
  </r>
  <r>
    <x v="0"/>
    <x v="403"/>
    <x v="0"/>
    <x v="0"/>
    <x v="2"/>
    <x v="0"/>
    <x v="155"/>
    <x v="0"/>
    <x v="1"/>
  </r>
  <r>
    <x v="0"/>
    <x v="452"/>
    <x v="0"/>
    <x v="0"/>
    <x v="2"/>
    <x v="0"/>
    <x v="464"/>
    <x v="0"/>
    <x v="2"/>
  </r>
  <r>
    <x v="0"/>
    <x v="644"/>
    <x v="0"/>
    <x v="0"/>
    <x v="2"/>
    <x v="0"/>
    <x v="239"/>
    <x v="0"/>
    <x v="2"/>
  </r>
  <r>
    <x v="0"/>
    <x v="192"/>
    <x v="0"/>
    <x v="0"/>
    <x v="2"/>
    <x v="0"/>
    <x v="319"/>
    <x v="0"/>
    <x v="2"/>
  </r>
  <r>
    <x v="0"/>
    <x v="645"/>
    <x v="0"/>
    <x v="0"/>
    <x v="2"/>
    <x v="0"/>
    <x v="166"/>
    <x v="0"/>
    <x v="1"/>
  </r>
  <r>
    <x v="0"/>
    <x v="47"/>
    <x v="0"/>
    <x v="0"/>
    <x v="2"/>
    <x v="0"/>
    <x v="435"/>
    <x v="0"/>
    <x v="2"/>
  </r>
  <r>
    <x v="0"/>
    <x v="346"/>
    <x v="0"/>
    <x v="0"/>
    <x v="2"/>
    <x v="0"/>
    <x v="279"/>
    <x v="0"/>
    <x v="5"/>
  </r>
  <r>
    <x v="0"/>
    <x v="510"/>
    <x v="0"/>
    <x v="0"/>
    <x v="1"/>
    <x v="0"/>
    <x v="367"/>
    <x v="0"/>
    <x v="3"/>
  </r>
  <r>
    <x v="0"/>
    <x v="41"/>
    <x v="0"/>
    <x v="0"/>
    <x v="1"/>
    <x v="0"/>
    <x v="407"/>
    <x v="0"/>
    <x v="2"/>
  </r>
  <r>
    <x v="0"/>
    <x v="248"/>
    <x v="0"/>
    <x v="0"/>
    <x v="1"/>
    <x v="0"/>
    <x v="487"/>
    <x v="0"/>
    <x v="3"/>
  </r>
  <r>
    <x v="0"/>
    <x v="587"/>
    <x v="0"/>
    <x v="0"/>
    <x v="1"/>
    <x v="0"/>
    <x v="375"/>
    <x v="0"/>
    <x v="3"/>
  </r>
  <r>
    <x v="0"/>
    <x v="344"/>
    <x v="0"/>
    <x v="0"/>
    <x v="1"/>
    <x v="0"/>
    <x v="66"/>
    <x v="0"/>
    <x v="2"/>
  </r>
  <r>
    <x v="0"/>
    <x v="410"/>
    <x v="0"/>
    <x v="0"/>
    <x v="1"/>
    <x v="0"/>
    <x v="592"/>
    <x v="0"/>
    <x v="4"/>
  </r>
  <r>
    <x v="0"/>
    <x v="222"/>
    <x v="0"/>
    <x v="0"/>
    <x v="1"/>
    <x v="0"/>
    <x v="301"/>
    <x v="0"/>
    <x v="1"/>
  </r>
  <r>
    <x v="0"/>
    <x v="275"/>
    <x v="0"/>
    <x v="0"/>
    <x v="1"/>
    <x v="0"/>
    <x v="242"/>
    <x v="0"/>
    <x v="1"/>
  </r>
  <r>
    <x v="0"/>
    <x v="316"/>
    <x v="0"/>
    <x v="0"/>
    <x v="1"/>
    <x v="0"/>
    <x v="182"/>
    <x v="0"/>
    <x v="2"/>
  </r>
  <r>
    <x v="0"/>
    <x v="3"/>
    <x v="0"/>
    <x v="0"/>
    <x v="1"/>
    <x v="0"/>
    <x v="295"/>
    <x v="0"/>
    <x v="2"/>
  </r>
  <r>
    <x v="0"/>
    <x v="129"/>
    <x v="0"/>
    <x v="0"/>
    <x v="0"/>
    <x v="0"/>
    <x v="216"/>
    <x v="0"/>
    <x v="3"/>
  </r>
  <r>
    <x v="0"/>
    <x v="316"/>
    <x v="0"/>
    <x v="0"/>
    <x v="0"/>
    <x v="0"/>
    <x v="429"/>
    <x v="0"/>
    <x v="3"/>
  </r>
  <r>
    <x v="0"/>
    <x v="680"/>
    <x v="0"/>
    <x v="0"/>
    <x v="0"/>
    <x v="0"/>
    <x v="428"/>
    <x v="0"/>
    <x v="3"/>
  </r>
  <r>
    <x v="0"/>
    <x v="480"/>
    <x v="0"/>
    <x v="0"/>
    <x v="0"/>
    <x v="0"/>
    <x v="740"/>
    <x v="0"/>
    <x v="4"/>
  </r>
  <r>
    <x v="0"/>
    <x v="622"/>
    <x v="0"/>
    <x v="0"/>
    <x v="0"/>
    <x v="0"/>
    <x v="410"/>
    <x v="0"/>
    <x v="3"/>
  </r>
  <r>
    <x v="0"/>
    <x v="649"/>
    <x v="0"/>
    <x v="0"/>
    <x v="0"/>
    <x v="0"/>
    <x v="709"/>
    <x v="0"/>
    <x v="5"/>
  </r>
  <r>
    <x v="0"/>
    <x v="53"/>
    <x v="0"/>
    <x v="0"/>
    <x v="0"/>
    <x v="0"/>
    <x v="596"/>
    <x v="0"/>
    <x v="4"/>
  </r>
  <r>
    <x v="0"/>
    <x v="403"/>
    <x v="0"/>
    <x v="0"/>
    <x v="0"/>
    <x v="0"/>
    <x v="462"/>
    <x v="0"/>
    <x v="4"/>
  </r>
  <r>
    <x v="0"/>
    <x v="404"/>
    <x v="0"/>
    <x v="0"/>
    <x v="0"/>
    <x v="0"/>
    <x v="537"/>
    <x v="0"/>
    <x v="3"/>
  </r>
  <r>
    <x v="0"/>
    <x v="131"/>
    <x v="0"/>
    <x v="0"/>
    <x v="0"/>
    <x v="0"/>
    <x v="801"/>
    <x v="0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03" firstHeaderRow="1" firstDataRow="1" firstDataCol="1"/>
  <pivotFields count="8">
    <pivotField compact="0" showAll="0"/>
    <pivotField compact="0" showAll="0"/>
    <pivotField compact="0" showAll="0"/>
    <pivotField axis="axisRow" compact="0" showAll="0" defaultSubtotal="0" outline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5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103" firstHeaderRow="1" firstDataRow="1" firstDataCol="1"/>
  <pivotFields count="9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</items>
    </pivotField>
    <pivotField compact="0" showAll="0"/>
    <pivotField dataField="1" compact="0" showAll="0" outline="0"/>
    <pivotField compact="0" showAll="0"/>
    <pivotField compact="0" showAll="0"/>
  </pivotFields>
  <rowFields count="1">
    <field x="4"/>
  </rowFields>
  <dataFields count="1">
    <dataField name="Average -  cpu_time" fld="6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8.33"/>
    <col collapsed="false" customWidth="true" hidden="false" outlineLevel="0" max="3" min="3" style="1" width="9.89"/>
    <col collapsed="false" customWidth="true" hidden="false" outlineLevel="0" max="4" min="4" style="1" width="6.01"/>
    <col collapsed="false" customWidth="true" hidden="false" outlineLevel="0" max="5" min="5" style="0" width="9.44"/>
    <col collapsed="false" customWidth="true" hidden="false" outlineLevel="0" max="6" min="6" style="0" width="8.89"/>
    <col collapsed="false" customWidth="true" hidden="false" outlineLevel="0" max="7" min="7" style="0" width="5.55"/>
    <col collapsed="false" customWidth="true" hidden="false" outlineLevel="0" max="8" min="8" style="0" width="7.44"/>
    <col collapsed="false" customWidth="true" hidden="false" outlineLevel="0" max="14" min="14" style="1" width="6.01"/>
  </cols>
  <sheetData>
    <row r="1" customFormat="false" ht="13.2" hidden="false" customHeight="false" outlineLevel="0" collapsed="false">
      <c r="B1" s="0" t="s">
        <v>0</v>
      </c>
      <c r="C1" s="1" t="s">
        <v>1</v>
      </c>
      <c r="D1" s="1" t="s">
        <v>2</v>
      </c>
      <c r="E1" s="1" t="s">
        <v>3</v>
      </c>
      <c r="F1" s="0" t="s">
        <v>4</v>
      </c>
      <c r="G1" s="0" t="s">
        <v>5</v>
      </c>
      <c r="H1" s="0" t="s">
        <v>6</v>
      </c>
      <c r="K1" s="2" t="s">
        <v>0</v>
      </c>
      <c r="L1" s="2" t="s">
        <v>1</v>
      </c>
      <c r="M1" s="1" t="s">
        <v>2</v>
      </c>
      <c r="N1" s="1" t="s">
        <v>7</v>
      </c>
      <c r="O1" s="1" t="s">
        <v>3</v>
      </c>
      <c r="P1" s="2" t="s">
        <v>4</v>
      </c>
      <c r="Q1" s="2" t="s">
        <v>5</v>
      </c>
      <c r="R1" s="2" t="s">
        <v>6</v>
      </c>
    </row>
    <row r="2" customFormat="false" ht="13.2" hidden="false" customHeight="false" outlineLevel="0" collapsed="false">
      <c r="A2" s="0" t="s">
        <v>8</v>
      </c>
      <c r="B2" s="0" t="n">
        <v>9281258</v>
      </c>
      <c r="C2" s="1" t="n">
        <v>5424604</v>
      </c>
      <c r="D2" s="1" t="n">
        <v>100</v>
      </c>
      <c r="E2" s="0" t="n">
        <v>300000</v>
      </c>
      <c r="F2" s="0" t="n">
        <v>0.055428</v>
      </c>
      <c r="G2" s="0" t="s">
        <v>5</v>
      </c>
      <c r="H2" s="0" t="s">
        <v>9</v>
      </c>
      <c r="J2" s="0" t="s">
        <v>8</v>
      </c>
      <c r="K2" s="0" t="n">
        <v>5069464</v>
      </c>
      <c r="L2" s="1" t="n">
        <v>0</v>
      </c>
      <c r="M2" s="1" t="n">
        <v>-1</v>
      </c>
      <c r="N2" s="1" t="n">
        <v>100</v>
      </c>
      <c r="O2" s="0" t="n">
        <v>300000</v>
      </c>
      <c r="P2" s="0" t="n">
        <v>0.066265</v>
      </c>
      <c r="Q2" s="0" t="s">
        <v>5</v>
      </c>
      <c r="R2" s="0" t="s">
        <v>10</v>
      </c>
    </row>
    <row r="3" customFormat="false" ht="13.2" hidden="false" customHeight="false" outlineLevel="0" collapsed="false">
      <c r="A3" s="0" t="s">
        <v>8</v>
      </c>
      <c r="B3" s="0" t="n">
        <v>9275338</v>
      </c>
      <c r="C3" s="1" t="n">
        <v>5419113</v>
      </c>
      <c r="D3" s="1" t="n">
        <v>100</v>
      </c>
      <c r="E3" s="0" t="n">
        <v>300000</v>
      </c>
      <c r="F3" s="0" t="n">
        <v>0.05494</v>
      </c>
      <c r="G3" s="0" t="s">
        <v>5</v>
      </c>
      <c r="H3" s="0" t="s">
        <v>11</v>
      </c>
      <c r="J3" s="0" t="s">
        <v>8</v>
      </c>
      <c r="K3" s="0" t="n">
        <v>5069620</v>
      </c>
      <c r="L3" s="1" t="n">
        <v>0</v>
      </c>
      <c r="M3" s="1" t="n">
        <v>-1</v>
      </c>
      <c r="N3" s="1" t="n">
        <v>100</v>
      </c>
      <c r="O3" s="0" t="n">
        <v>300000</v>
      </c>
      <c r="P3" s="0" t="n">
        <v>0.065554</v>
      </c>
      <c r="Q3" s="0" t="s">
        <v>5</v>
      </c>
      <c r="R3" s="0" t="s">
        <v>12</v>
      </c>
    </row>
    <row r="4" customFormat="false" ht="13.2" hidden="false" customHeight="false" outlineLevel="0" collapsed="false">
      <c r="A4" s="0" t="s">
        <v>8</v>
      </c>
      <c r="B4" s="0" t="n">
        <v>9282227</v>
      </c>
      <c r="C4" s="1" t="n">
        <v>5425939</v>
      </c>
      <c r="D4" s="1" t="n">
        <v>100</v>
      </c>
      <c r="E4" s="0" t="n">
        <v>300000</v>
      </c>
      <c r="F4" s="0" t="n">
        <v>0.053845</v>
      </c>
      <c r="G4" s="0" t="s">
        <v>5</v>
      </c>
      <c r="H4" s="0" t="s">
        <v>13</v>
      </c>
      <c r="J4" s="0" t="s">
        <v>8</v>
      </c>
      <c r="K4" s="0" t="n">
        <v>5068462</v>
      </c>
      <c r="L4" s="1" t="n">
        <v>0</v>
      </c>
      <c r="M4" s="1" t="n">
        <v>-1</v>
      </c>
      <c r="N4" s="1" t="n">
        <v>100</v>
      </c>
      <c r="O4" s="0" t="n">
        <v>300000</v>
      </c>
      <c r="P4" s="0" t="n">
        <v>0.066494</v>
      </c>
      <c r="Q4" s="0" t="s">
        <v>5</v>
      </c>
      <c r="R4" s="0" t="s">
        <v>14</v>
      </c>
    </row>
    <row r="5" customFormat="false" ht="13.2" hidden="false" customHeight="false" outlineLevel="0" collapsed="false">
      <c r="A5" s="0" t="s">
        <v>8</v>
      </c>
      <c r="B5" s="0" t="n">
        <v>9274555</v>
      </c>
      <c r="C5" s="1" t="n">
        <v>5418036</v>
      </c>
      <c r="D5" s="1" t="n">
        <v>100</v>
      </c>
      <c r="E5" s="0" t="n">
        <v>300000</v>
      </c>
      <c r="F5" s="0" t="n">
        <v>0.053964</v>
      </c>
      <c r="G5" s="0" t="s">
        <v>5</v>
      </c>
      <c r="H5" s="0" t="s">
        <v>13</v>
      </c>
      <c r="J5" s="0" t="s">
        <v>8</v>
      </c>
      <c r="K5" s="0" t="n">
        <v>5069233</v>
      </c>
      <c r="L5" s="1" t="n">
        <v>0</v>
      </c>
      <c r="M5" s="1" t="n">
        <v>-1</v>
      </c>
      <c r="N5" s="1" t="n">
        <v>100</v>
      </c>
      <c r="O5" s="0" t="n">
        <v>300000</v>
      </c>
      <c r="P5" s="0" t="n">
        <v>0.066809</v>
      </c>
      <c r="Q5" s="0" t="s">
        <v>5</v>
      </c>
      <c r="R5" s="0" t="s">
        <v>14</v>
      </c>
    </row>
    <row r="6" customFormat="false" ht="13.2" hidden="false" customHeight="false" outlineLevel="0" collapsed="false">
      <c r="A6" s="0" t="s">
        <v>8</v>
      </c>
      <c r="B6" s="0" t="n">
        <v>9282632</v>
      </c>
      <c r="C6" s="1" t="n">
        <v>5426101</v>
      </c>
      <c r="D6" s="1" t="n">
        <v>100</v>
      </c>
      <c r="E6" s="0" t="n">
        <v>300000</v>
      </c>
      <c r="F6" s="0" t="n">
        <v>0.053521</v>
      </c>
      <c r="G6" s="0" t="s">
        <v>5</v>
      </c>
      <c r="H6" s="0" t="s">
        <v>15</v>
      </c>
      <c r="J6" s="0" t="s">
        <v>8</v>
      </c>
      <c r="K6" s="0" t="n">
        <v>5068821</v>
      </c>
      <c r="L6" s="1" t="n">
        <v>0</v>
      </c>
      <c r="M6" s="1" t="n">
        <v>-1</v>
      </c>
      <c r="N6" s="1" t="n">
        <v>100</v>
      </c>
      <c r="O6" s="0" t="n">
        <v>300000</v>
      </c>
      <c r="P6" s="0" t="n">
        <v>0.06537</v>
      </c>
      <c r="Q6" s="0" t="s">
        <v>5</v>
      </c>
      <c r="R6" s="0" t="s">
        <v>12</v>
      </c>
    </row>
    <row r="7" customFormat="false" ht="13.2" hidden="false" customHeight="false" outlineLevel="0" collapsed="false">
      <c r="A7" s="0" t="s">
        <v>8</v>
      </c>
      <c r="B7" s="0" t="n">
        <v>9284690</v>
      </c>
      <c r="C7" s="1" t="n">
        <v>5428466</v>
      </c>
      <c r="D7" s="1" t="n">
        <v>100</v>
      </c>
      <c r="E7" s="0" t="n">
        <v>300000</v>
      </c>
      <c r="F7" s="0" t="n">
        <v>0.053774</v>
      </c>
      <c r="G7" s="0" t="s">
        <v>5</v>
      </c>
      <c r="H7" s="0" t="s">
        <v>15</v>
      </c>
      <c r="J7" s="0" t="s">
        <v>8</v>
      </c>
      <c r="K7" s="0" t="n">
        <v>5069139</v>
      </c>
      <c r="L7" s="1" t="n">
        <v>0</v>
      </c>
      <c r="M7" s="1" t="n">
        <v>-1</v>
      </c>
      <c r="N7" s="1" t="n">
        <v>100</v>
      </c>
      <c r="O7" s="0" t="n">
        <v>300000</v>
      </c>
      <c r="P7" s="0" t="n">
        <v>0.065134</v>
      </c>
      <c r="Q7" s="0" t="s">
        <v>5</v>
      </c>
      <c r="R7" s="0" t="s">
        <v>12</v>
      </c>
    </row>
    <row r="8" customFormat="false" ht="13.2" hidden="false" customHeight="false" outlineLevel="0" collapsed="false">
      <c r="A8" s="0" t="s">
        <v>8</v>
      </c>
      <c r="B8" s="0" t="n">
        <v>9270313</v>
      </c>
      <c r="C8" s="1" t="n">
        <v>5413633</v>
      </c>
      <c r="D8" s="1" t="n">
        <v>100</v>
      </c>
      <c r="E8" s="0" t="n">
        <v>300000</v>
      </c>
      <c r="F8" s="0" t="n">
        <v>0.05499</v>
      </c>
      <c r="G8" s="0" t="s">
        <v>5</v>
      </c>
      <c r="H8" s="0" t="s">
        <v>11</v>
      </c>
      <c r="J8" s="0" t="s">
        <v>8</v>
      </c>
      <c r="K8" s="0" t="n">
        <v>5069520</v>
      </c>
      <c r="L8" s="1" t="n">
        <v>0</v>
      </c>
      <c r="M8" s="1" t="n">
        <v>-1</v>
      </c>
      <c r="N8" s="1" t="n">
        <v>100</v>
      </c>
      <c r="O8" s="0" t="n">
        <v>300000</v>
      </c>
      <c r="P8" s="0" t="n">
        <v>0.065286</v>
      </c>
      <c r="Q8" s="0" t="s">
        <v>5</v>
      </c>
      <c r="R8" s="0" t="s">
        <v>12</v>
      </c>
    </row>
    <row r="9" customFormat="false" ht="13.2" hidden="false" customHeight="false" outlineLevel="0" collapsed="false">
      <c r="A9" s="0" t="s">
        <v>8</v>
      </c>
      <c r="B9" s="0" t="n">
        <v>9275432</v>
      </c>
      <c r="C9" s="1" t="n">
        <v>5418855</v>
      </c>
      <c r="D9" s="1" t="n">
        <v>100</v>
      </c>
      <c r="E9" s="0" t="n">
        <v>300000</v>
      </c>
      <c r="F9" s="0" t="n">
        <v>0.053114</v>
      </c>
      <c r="G9" s="0" t="s">
        <v>5</v>
      </c>
      <c r="H9" s="0" t="s">
        <v>15</v>
      </c>
      <c r="J9" s="0" t="s">
        <v>8</v>
      </c>
      <c r="K9" s="0" t="n">
        <v>5069692</v>
      </c>
      <c r="L9" s="1" t="n">
        <v>0</v>
      </c>
      <c r="M9" s="1" t="n">
        <v>-1</v>
      </c>
      <c r="N9" s="1" t="n">
        <v>100</v>
      </c>
      <c r="O9" s="0" t="n">
        <v>300000</v>
      </c>
      <c r="P9" s="0" t="n">
        <v>0.06518</v>
      </c>
      <c r="Q9" s="0" t="s">
        <v>5</v>
      </c>
      <c r="R9" s="0" t="s">
        <v>14</v>
      </c>
    </row>
    <row r="10" customFormat="false" ht="13.2" hidden="false" customHeight="false" outlineLevel="0" collapsed="false">
      <c r="A10" s="0" t="s">
        <v>8</v>
      </c>
      <c r="B10" s="0" t="n">
        <v>9277144</v>
      </c>
      <c r="C10" s="1" t="n">
        <v>5420560</v>
      </c>
      <c r="D10" s="1" t="n">
        <v>100</v>
      </c>
      <c r="E10" s="0" t="n">
        <v>300000</v>
      </c>
      <c r="F10" s="0" t="n">
        <v>0.051879</v>
      </c>
      <c r="G10" s="0" t="s">
        <v>5</v>
      </c>
      <c r="H10" s="0" t="s">
        <v>16</v>
      </c>
      <c r="J10" s="0" t="s">
        <v>8</v>
      </c>
      <c r="K10" s="0" t="n">
        <v>5068659</v>
      </c>
      <c r="L10" s="1" t="n">
        <v>0</v>
      </c>
      <c r="M10" s="1" t="n">
        <v>-1</v>
      </c>
      <c r="N10" s="1" t="n">
        <v>100</v>
      </c>
      <c r="O10" s="0" t="n">
        <v>300000</v>
      </c>
      <c r="P10" s="0" t="n">
        <v>0.066004</v>
      </c>
      <c r="Q10" s="0" t="s">
        <v>5</v>
      </c>
      <c r="R10" s="0" t="s">
        <v>12</v>
      </c>
    </row>
    <row r="11" customFormat="false" ht="13.2" hidden="false" customHeight="false" outlineLevel="0" collapsed="false">
      <c r="A11" s="0" t="s">
        <v>8</v>
      </c>
      <c r="B11" s="0" t="n">
        <v>9279647</v>
      </c>
      <c r="C11" s="1" t="n">
        <v>5422635</v>
      </c>
      <c r="D11" s="1" t="n">
        <v>100</v>
      </c>
      <c r="E11" s="0" t="n">
        <v>300000</v>
      </c>
      <c r="F11" s="0" t="n">
        <v>0.05423</v>
      </c>
      <c r="G11" s="0" t="s">
        <v>5</v>
      </c>
      <c r="H11" s="0" t="s">
        <v>11</v>
      </c>
      <c r="J11" s="0" t="s">
        <v>8</v>
      </c>
      <c r="K11" s="0" t="n">
        <v>5069735</v>
      </c>
      <c r="L11" s="1" t="n">
        <v>0</v>
      </c>
      <c r="M11" s="1" t="n">
        <v>-1</v>
      </c>
      <c r="N11" s="1" t="n">
        <v>100</v>
      </c>
      <c r="O11" s="0" t="n">
        <v>300000</v>
      </c>
      <c r="P11" s="0" t="n">
        <v>0.065242</v>
      </c>
      <c r="Q11" s="0" t="s">
        <v>5</v>
      </c>
      <c r="R11" s="0" t="s">
        <v>17</v>
      </c>
    </row>
    <row r="12" customFormat="false" ht="13.2" hidden="false" customHeight="false" outlineLevel="0" collapsed="false">
      <c r="A12" s="0" t="s">
        <v>8</v>
      </c>
      <c r="B12" s="0" t="n">
        <v>9275337</v>
      </c>
      <c r="C12" s="1" t="n">
        <v>5418311</v>
      </c>
      <c r="D12" s="1" t="n">
        <v>99</v>
      </c>
      <c r="E12" s="0" t="n">
        <v>300000</v>
      </c>
      <c r="F12" s="0" t="n">
        <v>0.054984</v>
      </c>
      <c r="G12" s="0" t="s">
        <v>5</v>
      </c>
      <c r="H12" s="0" t="s">
        <v>13</v>
      </c>
      <c r="J12" s="0" t="s">
        <v>8</v>
      </c>
      <c r="K12" s="0" t="n">
        <v>5069351</v>
      </c>
      <c r="L12" s="1" t="n">
        <v>0</v>
      </c>
      <c r="M12" s="1" t="n">
        <v>-1</v>
      </c>
      <c r="N12" s="1" t="n">
        <v>99</v>
      </c>
      <c r="O12" s="0" t="n">
        <v>300000</v>
      </c>
      <c r="P12" s="0" t="n">
        <v>0.066637</v>
      </c>
      <c r="Q12" s="0" t="s">
        <v>5</v>
      </c>
      <c r="R12" s="0" t="s">
        <v>10</v>
      </c>
    </row>
    <row r="13" customFormat="false" ht="13.2" hidden="false" customHeight="false" outlineLevel="0" collapsed="false">
      <c r="A13" s="0" t="s">
        <v>8</v>
      </c>
      <c r="B13" s="0" t="n">
        <v>9270035</v>
      </c>
      <c r="C13" s="1" t="n">
        <v>5413659</v>
      </c>
      <c r="D13" s="1" t="n">
        <v>99</v>
      </c>
      <c r="E13" s="0" t="n">
        <v>300000</v>
      </c>
      <c r="F13" s="0" t="n">
        <v>0.0547</v>
      </c>
      <c r="G13" s="0" t="s">
        <v>5</v>
      </c>
      <c r="H13" s="0" t="s">
        <v>18</v>
      </c>
      <c r="J13" s="0" t="s">
        <v>8</v>
      </c>
      <c r="K13" s="0" t="n">
        <v>5069131</v>
      </c>
      <c r="L13" s="1" t="n">
        <v>0</v>
      </c>
      <c r="M13" s="1" t="n">
        <v>-1</v>
      </c>
      <c r="N13" s="1" t="n">
        <v>99</v>
      </c>
      <c r="O13" s="0" t="n">
        <v>300000</v>
      </c>
      <c r="P13" s="0" t="n">
        <v>0.065416</v>
      </c>
      <c r="Q13" s="0" t="s">
        <v>5</v>
      </c>
      <c r="R13" s="0" t="s">
        <v>14</v>
      </c>
    </row>
    <row r="14" customFormat="false" ht="13.2" hidden="false" customHeight="false" outlineLevel="0" collapsed="false">
      <c r="A14" s="0" t="s">
        <v>8</v>
      </c>
      <c r="B14" s="0" t="n">
        <v>9279073</v>
      </c>
      <c r="C14" s="1" t="n">
        <v>5422606</v>
      </c>
      <c r="D14" s="1" t="n">
        <v>99</v>
      </c>
      <c r="E14" s="0" t="n">
        <v>300000</v>
      </c>
      <c r="F14" s="0" t="n">
        <v>0.052203</v>
      </c>
      <c r="G14" s="0" t="s">
        <v>5</v>
      </c>
      <c r="H14" s="0" t="s">
        <v>15</v>
      </c>
      <c r="J14" s="0" t="s">
        <v>8</v>
      </c>
      <c r="K14" s="0" t="n">
        <v>5069263</v>
      </c>
      <c r="L14" s="1" t="n">
        <v>0</v>
      </c>
      <c r="M14" s="1" t="n">
        <v>-1</v>
      </c>
      <c r="N14" s="1" t="n">
        <v>99</v>
      </c>
      <c r="O14" s="0" t="n">
        <v>300000</v>
      </c>
      <c r="P14" s="0" t="n">
        <v>0.066887</v>
      </c>
      <c r="Q14" s="0" t="s">
        <v>5</v>
      </c>
      <c r="R14" s="0" t="s">
        <v>14</v>
      </c>
    </row>
    <row r="15" customFormat="false" ht="13.2" hidden="false" customHeight="false" outlineLevel="0" collapsed="false">
      <c r="A15" s="0" t="s">
        <v>8</v>
      </c>
      <c r="B15" s="0" t="n">
        <v>9276094</v>
      </c>
      <c r="C15" s="1" t="n">
        <v>5419019</v>
      </c>
      <c r="D15" s="1" t="n">
        <v>99</v>
      </c>
      <c r="E15" s="0" t="n">
        <v>300000</v>
      </c>
      <c r="F15" s="0" t="n">
        <v>0.052488</v>
      </c>
      <c r="G15" s="0" t="s">
        <v>5</v>
      </c>
      <c r="H15" s="0" t="s">
        <v>19</v>
      </c>
      <c r="J15" s="0" t="s">
        <v>8</v>
      </c>
      <c r="K15" s="0" t="n">
        <v>5069302</v>
      </c>
      <c r="L15" s="1" t="n">
        <v>0</v>
      </c>
      <c r="M15" s="1" t="n">
        <v>-1</v>
      </c>
      <c r="N15" s="1" t="n">
        <v>99</v>
      </c>
      <c r="O15" s="0" t="n">
        <v>300000</v>
      </c>
      <c r="P15" s="0" t="n">
        <v>0.066592</v>
      </c>
      <c r="Q15" s="0" t="s">
        <v>5</v>
      </c>
      <c r="R15" s="0" t="s">
        <v>14</v>
      </c>
    </row>
    <row r="16" customFormat="false" ht="13.2" hidden="false" customHeight="false" outlineLevel="0" collapsed="false">
      <c r="A16" s="0" t="s">
        <v>8</v>
      </c>
      <c r="B16" s="0" t="n">
        <v>9277691</v>
      </c>
      <c r="C16" s="1" t="n">
        <v>5421198</v>
      </c>
      <c r="D16" s="1" t="n">
        <v>99</v>
      </c>
      <c r="E16" s="0" t="n">
        <v>300000</v>
      </c>
      <c r="F16" s="0" t="n">
        <v>0.052731</v>
      </c>
      <c r="G16" s="0" t="s">
        <v>5</v>
      </c>
      <c r="H16" s="0" t="s">
        <v>19</v>
      </c>
      <c r="J16" s="0" t="s">
        <v>8</v>
      </c>
      <c r="K16" s="0" t="n">
        <v>5068761</v>
      </c>
      <c r="L16" s="1" t="n">
        <v>0</v>
      </c>
      <c r="M16" s="1" t="n">
        <v>-1</v>
      </c>
      <c r="N16" s="1" t="n">
        <v>99</v>
      </c>
      <c r="O16" s="0" t="n">
        <v>300000</v>
      </c>
      <c r="P16" s="0" t="n">
        <v>0.064516</v>
      </c>
      <c r="Q16" s="0" t="s">
        <v>5</v>
      </c>
      <c r="R16" s="0" t="s">
        <v>17</v>
      </c>
    </row>
    <row r="17" customFormat="false" ht="13.2" hidden="false" customHeight="false" outlineLevel="0" collapsed="false">
      <c r="A17" s="0" t="s">
        <v>8</v>
      </c>
      <c r="B17" s="0" t="n">
        <v>9284859</v>
      </c>
      <c r="C17" s="1" t="n">
        <v>5428267</v>
      </c>
      <c r="D17" s="1" t="n">
        <v>99</v>
      </c>
      <c r="E17" s="0" t="n">
        <v>300000</v>
      </c>
      <c r="F17" s="0" t="n">
        <v>0.053768</v>
      </c>
      <c r="G17" s="0" t="s">
        <v>5</v>
      </c>
      <c r="H17" s="0" t="s">
        <v>13</v>
      </c>
      <c r="J17" s="0" t="s">
        <v>8</v>
      </c>
      <c r="K17" s="0" t="n">
        <v>5068914</v>
      </c>
      <c r="L17" s="1" t="n">
        <v>0</v>
      </c>
      <c r="M17" s="1" t="n">
        <v>-1</v>
      </c>
      <c r="N17" s="1" t="n">
        <v>99</v>
      </c>
      <c r="O17" s="0" t="n">
        <v>300000</v>
      </c>
      <c r="P17" s="0" t="n">
        <v>0.066895</v>
      </c>
      <c r="Q17" s="0" t="s">
        <v>5</v>
      </c>
      <c r="R17" s="0" t="s">
        <v>10</v>
      </c>
    </row>
    <row r="18" customFormat="false" ht="13.2" hidden="false" customHeight="false" outlineLevel="0" collapsed="false">
      <c r="A18" s="0" t="s">
        <v>8</v>
      </c>
      <c r="B18" s="0" t="n">
        <v>9287067</v>
      </c>
      <c r="C18" s="1" t="n">
        <v>5430590</v>
      </c>
      <c r="D18" s="1" t="n">
        <v>99</v>
      </c>
      <c r="E18" s="0" t="n">
        <v>300000</v>
      </c>
      <c r="F18" s="0" t="n">
        <v>0.057995</v>
      </c>
      <c r="G18" s="0" t="s">
        <v>5</v>
      </c>
      <c r="H18" s="0" t="s">
        <v>9</v>
      </c>
      <c r="J18" s="0" t="s">
        <v>8</v>
      </c>
      <c r="K18" s="0" t="n">
        <v>5069075</v>
      </c>
      <c r="L18" s="1" t="n">
        <v>0</v>
      </c>
      <c r="M18" s="1" t="n">
        <v>-1</v>
      </c>
      <c r="N18" s="1" t="n">
        <v>99</v>
      </c>
      <c r="O18" s="0" t="n">
        <v>300000</v>
      </c>
      <c r="P18" s="0" t="n">
        <v>0.065209</v>
      </c>
      <c r="Q18" s="0" t="s">
        <v>5</v>
      </c>
      <c r="R18" s="0" t="s">
        <v>12</v>
      </c>
    </row>
    <row r="19" customFormat="false" ht="13.2" hidden="false" customHeight="false" outlineLevel="0" collapsed="false">
      <c r="A19" s="0" t="s">
        <v>8</v>
      </c>
      <c r="B19" s="0" t="n">
        <v>9273633</v>
      </c>
      <c r="C19" s="1" t="n">
        <v>5417090</v>
      </c>
      <c r="D19" s="1" t="n">
        <v>99</v>
      </c>
      <c r="E19" s="0" t="n">
        <v>300000</v>
      </c>
      <c r="F19" s="0" t="n">
        <v>0.052023</v>
      </c>
      <c r="G19" s="0" t="s">
        <v>5</v>
      </c>
      <c r="H19" s="0" t="s">
        <v>19</v>
      </c>
      <c r="J19" s="0" t="s">
        <v>8</v>
      </c>
      <c r="K19" s="0" t="n">
        <v>5069566</v>
      </c>
      <c r="L19" s="1" t="n">
        <v>0</v>
      </c>
      <c r="M19" s="1" t="n">
        <v>-1</v>
      </c>
      <c r="N19" s="1" t="n">
        <v>99</v>
      </c>
      <c r="O19" s="0" t="n">
        <v>300000</v>
      </c>
      <c r="P19" s="0" t="n">
        <v>0.06509</v>
      </c>
      <c r="Q19" s="0" t="s">
        <v>5</v>
      </c>
      <c r="R19" s="0" t="s">
        <v>12</v>
      </c>
    </row>
    <row r="20" customFormat="false" ht="13.2" hidden="false" customHeight="false" outlineLevel="0" collapsed="false">
      <c r="A20" s="0" t="s">
        <v>8</v>
      </c>
      <c r="B20" s="0" t="n">
        <v>9282550</v>
      </c>
      <c r="C20" s="1" t="n">
        <v>5426029</v>
      </c>
      <c r="D20" s="1" t="n">
        <v>99</v>
      </c>
      <c r="E20" s="0" t="n">
        <v>300000</v>
      </c>
      <c r="F20" s="0" t="n">
        <v>0.05188</v>
      </c>
      <c r="G20" s="0" t="s">
        <v>5</v>
      </c>
      <c r="H20" s="0" t="s">
        <v>15</v>
      </c>
      <c r="J20" s="0" t="s">
        <v>8</v>
      </c>
      <c r="K20" s="0" t="n">
        <v>5069515</v>
      </c>
      <c r="L20" s="1" t="n">
        <v>0</v>
      </c>
      <c r="M20" s="1" t="n">
        <v>-1</v>
      </c>
      <c r="N20" s="1" t="n">
        <v>99</v>
      </c>
      <c r="O20" s="0" t="n">
        <v>300000</v>
      </c>
      <c r="P20" s="0" t="n">
        <v>0.066489</v>
      </c>
      <c r="Q20" s="0" t="s">
        <v>5</v>
      </c>
      <c r="R20" s="0" t="s">
        <v>14</v>
      </c>
    </row>
    <row r="21" customFormat="false" ht="13.2" hidden="false" customHeight="false" outlineLevel="0" collapsed="false">
      <c r="A21" s="0" t="s">
        <v>8</v>
      </c>
      <c r="B21" s="0" t="n">
        <v>9279686</v>
      </c>
      <c r="C21" s="1" t="n">
        <v>5423139</v>
      </c>
      <c r="D21" s="1" t="n">
        <v>99</v>
      </c>
      <c r="E21" s="0" t="n">
        <v>300000</v>
      </c>
      <c r="F21" s="0" t="n">
        <v>0.052792</v>
      </c>
      <c r="G21" s="0" t="s">
        <v>5</v>
      </c>
      <c r="H21" s="0" t="s">
        <v>19</v>
      </c>
      <c r="J21" s="0" t="s">
        <v>8</v>
      </c>
      <c r="K21" s="0" t="n">
        <v>5068974</v>
      </c>
      <c r="L21" s="1" t="n">
        <v>0</v>
      </c>
      <c r="M21" s="1" t="n">
        <v>-1</v>
      </c>
      <c r="N21" s="1" t="n">
        <v>99</v>
      </c>
      <c r="O21" s="0" t="n">
        <v>300000</v>
      </c>
      <c r="P21" s="0" t="n">
        <v>0.066674</v>
      </c>
      <c r="Q21" s="0" t="s">
        <v>5</v>
      </c>
      <c r="R21" s="0" t="s">
        <v>14</v>
      </c>
    </row>
    <row r="22" customFormat="false" ht="13.2" hidden="false" customHeight="false" outlineLevel="0" collapsed="false">
      <c r="A22" s="0" t="s">
        <v>8</v>
      </c>
      <c r="B22" s="0" t="n">
        <v>9277441</v>
      </c>
      <c r="C22" s="1" t="n">
        <v>5420877</v>
      </c>
      <c r="D22" s="1" t="n">
        <v>98</v>
      </c>
      <c r="E22" s="0" t="n">
        <v>300000</v>
      </c>
      <c r="F22" s="0" t="n">
        <v>0.05478</v>
      </c>
      <c r="G22" s="0" t="s">
        <v>5</v>
      </c>
      <c r="H22" s="0" t="s">
        <v>20</v>
      </c>
      <c r="J22" s="0" t="s">
        <v>8</v>
      </c>
      <c r="K22" s="0" t="n">
        <v>5068766</v>
      </c>
      <c r="L22" s="1" t="n">
        <v>0</v>
      </c>
      <c r="M22" s="1" t="n">
        <v>-1</v>
      </c>
      <c r="N22" s="1" t="n">
        <v>98</v>
      </c>
      <c r="O22" s="0" t="n">
        <v>300000</v>
      </c>
      <c r="P22" s="0" t="n">
        <v>0.06592</v>
      </c>
      <c r="Q22" s="0" t="s">
        <v>5</v>
      </c>
      <c r="R22" s="0" t="s">
        <v>17</v>
      </c>
    </row>
    <row r="23" customFormat="false" ht="13.2" hidden="false" customHeight="false" outlineLevel="0" collapsed="false">
      <c r="A23" s="0" t="s">
        <v>8</v>
      </c>
      <c r="B23" s="0" t="n">
        <v>9265370</v>
      </c>
      <c r="C23" s="1" t="n">
        <v>5408724</v>
      </c>
      <c r="D23" s="1" t="n">
        <v>98</v>
      </c>
      <c r="E23" s="0" t="n">
        <v>300000</v>
      </c>
      <c r="F23" s="0" t="n">
        <v>0.054238</v>
      </c>
      <c r="G23" s="0" t="s">
        <v>5</v>
      </c>
      <c r="H23" s="0" t="s">
        <v>18</v>
      </c>
      <c r="J23" s="0" t="s">
        <v>8</v>
      </c>
      <c r="K23" s="0" t="n">
        <v>5069449</v>
      </c>
      <c r="L23" s="1" t="n">
        <v>0</v>
      </c>
      <c r="M23" s="1" t="n">
        <v>-1</v>
      </c>
      <c r="N23" s="1" t="n">
        <v>98</v>
      </c>
      <c r="O23" s="0" t="n">
        <v>300000</v>
      </c>
      <c r="P23" s="0" t="n">
        <v>0.064853</v>
      </c>
      <c r="Q23" s="0" t="s">
        <v>5</v>
      </c>
      <c r="R23" s="0" t="s">
        <v>10</v>
      </c>
    </row>
    <row r="24" customFormat="false" ht="13.2" hidden="false" customHeight="false" outlineLevel="0" collapsed="false">
      <c r="A24" s="0" t="s">
        <v>8</v>
      </c>
      <c r="B24" s="0" t="n">
        <v>9277686</v>
      </c>
      <c r="C24" s="1" t="n">
        <v>5421261</v>
      </c>
      <c r="D24" s="1" t="n">
        <v>98</v>
      </c>
      <c r="E24" s="0" t="n">
        <v>300000</v>
      </c>
      <c r="F24" s="0" t="n">
        <v>0.05392</v>
      </c>
      <c r="G24" s="0" t="s">
        <v>5</v>
      </c>
      <c r="H24" s="0" t="s">
        <v>11</v>
      </c>
      <c r="J24" s="0" t="s">
        <v>8</v>
      </c>
      <c r="K24" s="0" t="n">
        <v>5068912</v>
      </c>
      <c r="L24" s="1" t="n">
        <v>0</v>
      </c>
      <c r="M24" s="1" t="n">
        <v>-1</v>
      </c>
      <c r="N24" s="1" t="n">
        <v>98</v>
      </c>
      <c r="O24" s="0" t="n">
        <v>300000</v>
      </c>
      <c r="P24" s="0" t="n">
        <v>0.065335</v>
      </c>
      <c r="Q24" s="0" t="s">
        <v>5</v>
      </c>
      <c r="R24" s="0" t="s">
        <v>17</v>
      </c>
    </row>
    <row r="25" customFormat="false" ht="13.2" hidden="false" customHeight="false" outlineLevel="0" collapsed="false">
      <c r="A25" s="0" t="s">
        <v>8</v>
      </c>
      <c r="B25" s="0" t="n">
        <v>9269703</v>
      </c>
      <c r="C25" s="1" t="n">
        <v>5413074</v>
      </c>
      <c r="D25" s="1" t="n">
        <v>98</v>
      </c>
      <c r="E25" s="0" t="n">
        <v>300000</v>
      </c>
      <c r="F25" s="0" t="n">
        <v>0.054534</v>
      </c>
      <c r="G25" s="0" t="s">
        <v>5</v>
      </c>
      <c r="H25" s="0" t="s">
        <v>13</v>
      </c>
      <c r="J25" s="0" t="s">
        <v>8</v>
      </c>
      <c r="K25" s="0" t="n">
        <v>5069210</v>
      </c>
      <c r="L25" s="1" t="n">
        <v>0</v>
      </c>
      <c r="M25" s="1" t="n">
        <v>-1</v>
      </c>
      <c r="N25" s="1" t="n">
        <v>98</v>
      </c>
      <c r="O25" s="0" t="n">
        <v>300000</v>
      </c>
      <c r="P25" s="0" t="n">
        <v>0.065333</v>
      </c>
      <c r="Q25" s="0" t="s">
        <v>5</v>
      </c>
      <c r="R25" s="0" t="s">
        <v>14</v>
      </c>
    </row>
    <row r="26" customFormat="false" ht="13.2" hidden="false" customHeight="false" outlineLevel="0" collapsed="false">
      <c r="A26" s="0" t="s">
        <v>8</v>
      </c>
      <c r="B26" s="0" t="n">
        <v>9285263</v>
      </c>
      <c r="C26" s="1" t="n">
        <v>5428425</v>
      </c>
      <c r="D26" s="1" t="n">
        <v>98</v>
      </c>
      <c r="E26" s="0" t="n">
        <v>300000</v>
      </c>
      <c r="F26" s="0" t="n">
        <v>0.052944</v>
      </c>
      <c r="G26" s="0" t="s">
        <v>5</v>
      </c>
      <c r="H26" s="0" t="s">
        <v>15</v>
      </c>
      <c r="J26" s="0" t="s">
        <v>8</v>
      </c>
      <c r="K26" s="0" t="n">
        <v>5069381</v>
      </c>
      <c r="L26" s="1" t="n">
        <v>0</v>
      </c>
      <c r="M26" s="1" t="n">
        <v>-1</v>
      </c>
      <c r="N26" s="1" t="n">
        <v>98</v>
      </c>
      <c r="O26" s="0" t="n">
        <v>300000</v>
      </c>
      <c r="P26" s="0" t="n">
        <v>0.066386</v>
      </c>
      <c r="Q26" s="0" t="s">
        <v>5</v>
      </c>
      <c r="R26" s="0" t="s">
        <v>10</v>
      </c>
    </row>
    <row r="27" customFormat="false" ht="13.2" hidden="false" customHeight="false" outlineLevel="0" collapsed="false">
      <c r="A27" s="0" t="s">
        <v>8</v>
      </c>
      <c r="B27" s="0" t="n">
        <v>9282571</v>
      </c>
      <c r="C27" s="1" t="n">
        <v>5426447</v>
      </c>
      <c r="D27" s="1" t="n">
        <v>98</v>
      </c>
      <c r="E27" s="0" t="n">
        <v>300000</v>
      </c>
      <c r="F27" s="0" t="n">
        <v>0.053691</v>
      </c>
      <c r="G27" s="0" t="s">
        <v>5</v>
      </c>
      <c r="H27" s="0" t="s">
        <v>18</v>
      </c>
      <c r="J27" s="0" t="s">
        <v>8</v>
      </c>
      <c r="K27" s="0" t="n">
        <v>5069284</v>
      </c>
      <c r="L27" s="1" t="n">
        <v>0</v>
      </c>
      <c r="M27" s="1" t="n">
        <v>-1</v>
      </c>
      <c r="N27" s="1" t="n">
        <v>98</v>
      </c>
      <c r="O27" s="0" t="n">
        <v>300000</v>
      </c>
      <c r="P27" s="0" t="n">
        <v>0.066617</v>
      </c>
      <c r="Q27" s="0" t="s">
        <v>5</v>
      </c>
      <c r="R27" s="0" t="s">
        <v>14</v>
      </c>
    </row>
    <row r="28" customFormat="false" ht="13.2" hidden="false" customHeight="false" outlineLevel="0" collapsed="false">
      <c r="A28" s="0" t="s">
        <v>8</v>
      </c>
      <c r="B28" s="0" t="n">
        <v>9280941</v>
      </c>
      <c r="C28" s="1" t="n">
        <v>5424262</v>
      </c>
      <c r="D28" s="1" t="n">
        <v>98</v>
      </c>
      <c r="E28" s="0" t="n">
        <v>300000</v>
      </c>
      <c r="F28" s="0" t="n">
        <v>0.054883</v>
      </c>
      <c r="G28" s="0" t="s">
        <v>5</v>
      </c>
      <c r="H28" s="0" t="s">
        <v>11</v>
      </c>
      <c r="J28" s="0" t="s">
        <v>8</v>
      </c>
      <c r="K28" s="0" t="n">
        <v>5068952</v>
      </c>
      <c r="L28" s="1" t="n">
        <v>0</v>
      </c>
      <c r="M28" s="1" t="n">
        <v>-1</v>
      </c>
      <c r="N28" s="1" t="n">
        <v>98</v>
      </c>
      <c r="O28" s="0" t="n">
        <v>300000</v>
      </c>
      <c r="P28" s="0" t="n">
        <v>0.065482</v>
      </c>
      <c r="Q28" s="0" t="s">
        <v>5</v>
      </c>
      <c r="R28" s="0" t="s">
        <v>14</v>
      </c>
    </row>
    <row r="29" customFormat="false" ht="13.2" hidden="false" customHeight="false" outlineLevel="0" collapsed="false">
      <c r="A29" s="0" t="s">
        <v>8</v>
      </c>
      <c r="B29" s="0" t="n">
        <v>9264770</v>
      </c>
      <c r="C29" s="1" t="n">
        <v>5408057</v>
      </c>
      <c r="D29" s="1" t="n">
        <v>98</v>
      </c>
      <c r="E29" s="0" t="n">
        <v>300000</v>
      </c>
      <c r="F29" s="0" t="n">
        <v>0.053743</v>
      </c>
      <c r="G29" s="0" t="s">
        <v>5</v>
      </c>
      <c r="H29" s="0" t="s">
        <v>11</v>
      </c>
      <c r="J29" s="0" t="s">
        <v>8</v>
      </c>
      <c r="K29" s="0" t="n">
        <v>5069457</v>
      </c>
      <c r="L29" s="1" t="n">
        <v>0</v>
      </c>
      <c r="M29" s="1" t="n">
        <v>-1</v>
      </c>
      <c r="N29" s="1" t="n">
        <v>98</v>
      </c>
      <c r="O29" s="0" t="n">
        <v>300000</v>
      </c>
      <c r="P29" s="0" t="n">
        <v>0.065453</v>
      </c>
      <c r="Q29" s="0" t="s">
        <v>5</v>
      </c>
      <c r="R29" s="0" t="s">
        <v>14</v>
      </c>
    </row>
    <row r="30" customFormat="false" ht="13.2" hidden="false" customHeight="false" outlineLevel="0" collapsed="false">
      <c r="A30" s="0" t="s">
        <v>8</v>
      </c>
      <c r="B30" s="0" t="n">
        <v>9281725</v>
      </c>
      <c r="C30" s="1" t="n">
        <v>5424726</v>
      </c>
      <c r="D30" s="1" t="n">
        <v>98</v>
      </c>
      <c r="E30" s="0" t="n">
        <v>300000</v>
      </c>
      <c r="F30" s="0" t="n">
        <v>0.055835</v>
      </c>
      <c r="G30" s="0" t="s">
        <v>5</v>
      </c>
      <c r="H30" s="0" t="s">
        <v>13</v>
      </c>
      <c r="J30" s="0" t="s">
        <v>8</v>
      </c>
      <c r="K30" s="0" t="n">
        <v>5069772</v>
      </c>
      <c r="L30" s="1" t="n">
        <v>0</v>
      </c>
      <c r="M30" s="1" t="n">
        <v>-1</v>
      </c>
      <c r="N30" s="1" t="n">
        <v>98</v>
      </c>
      <c r="O30" s="0" t="n">
        <v>300000</v>
      </c>
      <c r="P30" s="0" t="n">
        <v>0.065949</v>
      </c>
      <c r="Q30" s="0" t="s">
        <v>5</v>
      </c>
      <c r="R30" s="0" t="s">
        <v>12</v>
      </c>
    </row>
    <row r="31" customFormat="false" ht="13.2" hidden="false" customHeight="false" outlineLevel="0" collapsed="false">
      <c r="A31" s="0" t="s">
        <v>8</v>
      </c>
      <c r="B31" s="0" t="n">
        <v>9278440</v>
      </c>
      <c r="C31" s="1" t="n">
        <v>5421703</v>
      </c>
      <c r="D31" s="1" t="n">
        <v>98</v>
      </c>
      <c r="E31" s="0" t="n">
        <v>300000</v>
      </c>
      <c r="F31" s="0" t="n">
        <v>0.052559</v>
      </c>
      <c r="G31" s="0" t="s">
        <v>5</v>
      </c>
      <c r="H31" s="0" t="s">
        <v>18</v>
      </c>
      <c r="J31" s="0" t="s">
        <v>8</v>
      </c>
      <c r="K31" s="0" t="n">
        <v>5068842</v>
      </c>
      <c r="L31" s="1" t="n">
        <v>0</v>
      </c>
      <c r="M31" s="1" t="n">
        <v>-1</v>
      </c>
      <c r="N31" s="1" t="n">
        <v>98</v>
      </c>
      <c r="O31" s="0" t="n">
        <v>300000</v>
      </c>
      <c r="P31" s="0" t="n">
        <v>0.066965</v>
      </c>
      <c r="Q31" s="0" t="s">
        <v>5</v>
      </c>
      <c r="R31" s="0" t="s">
        <v>10</v>
      </c>
    </row>
    <row r="32" customFormat="false" ht="13.2" hidden="false" customHeight="false" outlineLevel="0" collapsed="false">
      <c r="A32" s="0" t="s">
        <v>8</v>
      </c>
      <c r="B32" s="0" t="n">
        <v>9273775</v>
      </c>
      <c r="C32" s="1" t="n">
        <v>5417051</v>
      </c>
      <c r="D32" s="1" t="n">
        <v>97</v>
      </c>
      <c r="E32" s="0" t="n">
        <v>300000</v>
      </c>
      <c r="F32" s="0" t="n">
        <v>0.055186</v>
      </c>
      <c r="G32" s="0" t="s">
        <v>5</v>
      </c>
      <c r="H32" s="0" t="s">
        <v>13</v>
      </c>
      <c r="J32" s="0" t="s">
        <v>8</v>
      </c>
      <c r="K32" s="0" t="n">
        <v>5070000</v>
      </c>
      <c r="L32" s="1" t="n">
        <v>0</v>
      </c>
      <c r="M32" s="1" t="n">
        <v>-1</v>
      </c>
      <c r="N32" s="1" t="n">
        <v>97</v>
      </c>
      <c r="O32" s="0" t="n">
        <v>300000</v>
      </c>
      <c r="P32" s="0" t="n">
        <v>0.064955</v>
      </c>
      <c r="Q32" s="0" t="s">
        <v>5</v>
      </c>
      <c r="R32" s="0" t="s">
        <v>17</v>
      </c>
    </row>
    <row r="33" customFormat="false" ht="13.2" hidden="false" customHeight="false" outlineLevel="0" collapsed="false">
      <c r="A33" s="0" t="s">
        <v>8</v>
      </c>
      <c r="B33" s="0" t="n">
        <v>9274174</v>
      </c>
      <c r="C33" s="1" t="n">
        <v>5417732</v>
      </c>
      <c r="D33" s="1" t="n">
        <v>97</v>
      </c>
      <c r="E33" s="0" t="n">
        <v>300000</v>
      </c>
      <c r="F33" s="0" t="n">
        <v>0.052005</v>
      </c>
      <c r="G33" s="0" t="s">
        <v>5</v>
      </c>
      <c r="H33" s="0" t="s">
        <v>15</v>
      </c>
      <c r="J33" s="0" t="s">
        <v>8</v>
      </c>
      <c r="K33" s="0" t="n">
        <v>5068622</v>
      </c>
      <c r="L33" s="1" t="n">
        <v>0</v>
      </c>
      <c r="M33" s="1" t="n">
        <v>-1</v>
      </c>
      <c r="N33" s="1" t="n">
        <v>97</v>
      </c>
      <c r="O33" s="0" t="n">
        <v>300000</v>
      </c>
      <c r="P33" s="0" t="n">
        <v>0.068016</v>
      </c>
      <c r="Q33" s="0" t="s">
        <v>5</v>
      </c>
      <c r="R33" s="0" t="s">
        <v>21</v>
      </c>
    </row>
    <row r="34" customFormat="false" ht="13.2" hidden="false" customHeight="false" outlineLevel="0" collapsed="false">
      <c r="A34" s="0" t="s">
        <v>8</v>
      </c>
      <c r="B34" s="0" t="n">
        <v>9265856</v>
      </c>
      <c r="C34" s="1" t="n">
        <v>5409087</v>
      </c>
      <c r="D34" s="1" t="n">
        <v>97</v>
      </c>
      <c r="E34" s="0" t="n">
        <v>300000</v>
      </c>
      <c r="F34" s="0" t="n">
        <v>0.053636</v>
      </c>
      <c r="G34" s="0" t="s">
        <v>5</v>
      </c>
      <c r="H34" s="0" t="s">
        <v>15</v>
      </c>
      <c r="J34" s="0" t="s">
        <v>8</v>
      </c>
      <c r="K34" s="0" t="n">
        <v>5069561</v>
      </c>
      <c r="L34" s="1" t="n">
        <v>0</v>
      </c>
      <c r="M34" s="1" t="n">
        <v>-1</v>
      </c>
      <c r="N34" s="1" t="n">
        <v>97</v>
      </c>
      <c r="O34" s="0" t="n">
        <v>300000</v>
      </c>
      <c r="P34" s="0" t="n">
        <v>0.065782</v>
      </c>
      <c r="Q34" s="0" t="s">
        <v>5</v>
      </c>
      <c r="R34" s="0" t="s">
        <v>12</v>
      </c>
    </row>
    <row r="35" customFormat="false" ht="13.2" hidden="false" customHeight="false" outlineLevel="0" collapsed="false">
      <c r="A35" s="0" t="s">
        <v>8</v>
      </c>
      <c r="B35" s="0" t="n">
        <v>9261026</v>
      </c>
      <c r="C35" s="1" t="n">
        <v>5404778</v>
      </c>
      <c r="D35" s="1" t="n">
        <v>97</v>
      </c>
      <c r="E35" s="0" t="n">
        <v>300000</v>
      </c>
      <c r="F35" s="0" t="n">
        <v>0.053884</v>
      </c>
      <c r="G35" s="0" t="s">
        <v>5</v>
      </c>
      <c r="H35" s="0" t="s">
        <v>11</v>
      </c>
      <c r="J35" s="0" t="s">
        <v>8</v>
      </c>
      <c r="K35" s="0" t="n">
        <v>5069198</v>
      </c>
      <c r="L35" s="1" t="n">
        <v>0</v>
      </c>
      <c r="M35" s="1" t="n">
        <v>-1</v>
      </c>
      <c r="N35" s="1" t="n">
        <v>97</v>
      </c>
      <c r="O35" s="0" t="n">
        <v>300000</v>
      </c>
      <c r="P35" s="0" t="n">
        <v>0.065443</v>
      </c>
      <c r="Q35" s="0" t="s">
        <v>5</v>
      </c>
      <c r="R35" s="0" t="s">
        <v>12</v>
      </c>
    </row>
    <row r="36" customFormat="false" ht="13.2" hidden="false" customHeight="false" outlineLevel="0" collapsed="false">
      <c r="A36" s="0" t="s">
        <v>8</v>
      </c>
      <c r="B36" s="0" t="n">
        <v>9277886</v>
      </c>
      <c r="C36" s="1" t="n">
        <v>5420947</v>
      </c>
      <c r="D36" s="1" t="n">
        <v>97</v>
      </c>
      <c r="E36" s="0" t="n">
        <v>300000</v>
      </c>
      <c r="F36" s="0" t="n">
        <v>0.052571</v>
      </c>
      <c r="G36" s="0" t="s">
        <v>5</v>
      </c>
      <c r="H36" s="0" t="s">
        <v>15</v>
      </c>
      <c r="J36" s="0" t="s">
        <v>8</v>
      </c>
      <c r="K36" s="0" t="n">
        <v>5069857</v>
      </c>
      <c r="L36" s="1" t="n">
        <v>0</v>
      </c>
      <c r="M36" s="1" t="n">
        <v>-1</v>
      </c>
      <c r="N36" s="1" t="n">
        <v>97</v>
      </c>
      <c r="O36" s="0" t="n">
        <v>300000</v>
      </c>
      <c r="P36" s="0" t="n">
        <v>0.06578</v>
      </c>
      <c r="Q36" s="0" t="s">
        <v>5</v>
      </c>
      <c r="R36" s="0" t="s">
        <v>14</v>
      </c>
    </row>
    <row r="37" customFormat="false" ht="13.2" hidden="false" customHeight="false" outlineLevel="0" collapsed="false">
      <c r="A37" s="0" t="s">
        <v>8</v>
      </c>
      <c r="B37" s="0" t="n">
        <v>9283460</v>
      </c>
      <c r="C37" s="1" t="n">
        <v>5426745</v>
      </c>
      <c r="D37" s="1" t="n">
        <v>97</v>
      </c>
      <c r="E37" s="0" t="n">
        <v>300000</v>
      </c>
      <c r="F37" s="0" t="n">
        <v>0.054001</v>
      </c>
      <c r="G37" s="0" t="s">
        <v>5</v>
      </c>
      <c r="H37" s="0" t="s">
        <v>22</v>
      </c>
      <c r="J37" s="0" t="s">
        <v>8</v>
      </c>
      <c r="K37" s="0" t="n">
        <v>5069509</v>
      </c>
      <c r="L37" s="1" t="n">
        <v>0</v>
      </c>
      <c r="M37" s="1" t="n">
        <v>-1</v>
      </c>
      <c r="N37" s="1" t="n">
        <v>97</v>
      </c>
      <c r="O37" s="0" t="n">
        <v>300000</v>
      </c>
      <c r="P37" s="0" t="n">
        <v>0.065005</v>
      </c>
      <c r="Q37" s="0" t="s">
        <v>5</v>
      </c>
      <c r="R37" s="0" t="s">
        <v>10</v>
      </c>
    </row>
    <row r="38" customFormat="false" ht="13.2" hidden="false" customHeight="false" outlineLevel="0" collapsed="false">
      <c r="A38" s="0" t="s">
        <v>8</v>
      </c>
      <c r="B38" s="0" t="n">
        <v>9264215</v>
      </c>
      <c r="C38" s="1" t="n">
        <v>5407483</v>
      </c>
      <c r="D38" s="1" t="n">
        <v>97</v>
      </c>
      <c r="E38" s="0" t="n">
        <v>300000</v>
      </c>
      <c r="F38" s="0" t="n">
        <v>0.052516</v>
      </c>
      <c r="G38" s="0" t="s">
        <v>5</v>
      </c>
      <c r="H38" s="0" t="s">
        <v>19</v>
      </c>
      <c r="J38" s="0" t="s">
        <v>8</v>
      </c>
      <c r="K38" s="0" t="n">
        <v>5069262</v>
      </c>
      <c r="L38" s="1" t="n">
        <v>0</v>
      </c>
      <c r="M38" s="1" t="n">
        <v>-1</v>
      </c>
      <c r="N38" s="1" t="n">
        <v>97</v>
      </c>
      <c r="O38" s="0" t="n">
        <v>300000</v>
      </c>
      <c r="P38" s="0" t="n">
        <v>0.065022</v>
      </c>
      <c r="Q38" s="0" t="s">
        <v>5</v>
      </c>
      <c r="R38" s="0" t="s">
        <v>14</v>
      </c>
    </row>
    <row r="39" customFormat="false" ht="13.2" hidden="false" customHeight="false" outlineLevel="0" collapsed="false">
      <c r="A39" s="0" t="s">
        <v>8</v>
      </c>
      <c r="B39" s="0" t="n">
        <v>9272710</v>
      </c>
      <c r="C39" s="1" t="n">
        <v>5416127</v>
      </c>
      <c r="D39" s="1" t="n">
        <v>97</v>
      </c>
      <c r="E39" s="0" t="n">
        <v>300000</v>
      </c>
      <c r="F39" s="0" t="n">
        <v>0.053195</v>
      </c>
      <c r="G39" s="0" t="s">
        <v>5</v>
      </c>
      <c r="H39" s="0" t="s">
        <v>19</v>
      </c>
      <c r="J39" s="0" t="s">
        <v>8</v>
      </c>
      <c r="K39" s="0" t="n">
        <v>5068834</v>
      </c>
      <c r="L39" s="1" t="n">
        <v>0</v>
      </c>
      <c r="M39" s="1" t="n">
        <v>-1</v>
      </c>
      <c r="N39" s="1" t="n">
        <v>97</v>
      </c>
      <c r="O39" s="0" t="n">
        <v>300000</v>
      </c>
      <c r="P39" s="0" t="n">
        <v>0.06502</v>
      </c>
      <c r="Q39" s="0" t="s">
        <v>5</v>
      </c>
      <c r="R39" s="0" t="s">
        <v>12</v>
      </c>
    </row>
    <row r="40" customFormat="false" ht="13.2" hidden="false" customHeight="false" outlineLevel="0" collapsed="false">
      <c r="A40" s="0" t="s">
        <v>8</v>
      </c>
      <c r="B40" s="0" t="n">
        <v>9287144</v>
      </c>
      <c r="C40" s="1" t="n">
        <v>5430597</v>
      </c>
      <c r="D40" s="1" t="n">
        <v>97</v>
      </c>
      <c r="E40" s="0" t="n">
        <v>300000</v>
      </c>
      <c r="F40" s="0" t="n">
        <v>0.054613</v>
      </c>
      <c r="G40" s="0" t="s">
        <v>5</v>
      </c>
      <c r="H40" s="0" t="s">
        <v>18</v>
      </c>
      <c r="J40" s="0" t="s">
        <v>8</v>
      </c>
      <c r="K40" s="0" t="n">
        <v>5068568</v>
      </c>
      <c r="L40" s="1" t="n">
        <v>0</v>
      </c>
      <c r="M40" s="1" t="n">
        <v>-1</v>
      </c>
      <c r="N40" s="1" t="n">
        <v>97</v>
      </c>
      <c r="O40" s="0" t="n">
        <v>300000</v>
      </c>
      <c r="P40" s="0" t="n">
        <v>0.065311</v>
      </c>
      <c r="Q40" s="0" t="s">
        <v>5</v>
      </c>
      <c r="R40" s="0" t="s">
        <v>12</v>
      </c>
    </row>
    <row r="41" customFormat="false" ht="13.2" hidden="false" customHeight="false" outlineLevel="0" collapsed="false">
      <c r="A41" s="0" t="s">
        <v>8</v>
      </c>
      <c r="B41" s="0" t="n">
        <v>9264618</v>
      </c>
      <c r="C41" s="1" t="n">
        <v>5407801</v>
      </c>
      <c r="D41" s="1" t="n">
        <v>97</v>
      </c>
      <c r="E41" s="0" t="n">
        <v>300000</v>
      </c>
      <c r="F41" s="0" t="n">
        <v>0.053208</v>
      </c>
      <c r="G41" s="0" t="s">
        <v>5</v>
      </c>
      <c r="H41" s="0" t="s">
        <v>15</v>
      </c>
      <c r="J41" s="0" t="s">
        <v>8</v>
      </c>
      <c r="K41" s="0" t="n">
        <v>5069448</v>
      </c>
      <c r="L41" s="1" t="n">
        <v>0</v>
      </c>
      <c r="M41" s="1" t="n">
        <v>-1</v>
      </c>
      <c r="N41" s="1" t="n">
        <v>97</v>
      </c>
      <c r="O41" s="0" t="n">
        <v>300000</v>
      </c>
      <c r="P41" s="0" t="n">
        <v>0.066588</v>
      </c>
      <c r="Q41" s="0" t="s">
        <v>5</v>
      </c>
      <c r="R41" s="0" t="s">
        <v>23</v>
      </c>
    </row>
    <row r="42" customFormat="false" ht="13.2" hidden="false" customHeight="false" outlineLevel="0" collapsed="false">
      <c r="A42" s="0" t="s">
        <v>8</v>
      </c>
      <c r="B42" s="0" t="n">
        <v>9284631</v>
      </c>
      <c r="C42" s="1" t="n">
        <v>5427929</v>
      </c>
      <c r="D42" s="1" t="n">
        <v>96</v>
      </c>
      <c r="E42" s="0" t="n">
        <v>300000</v>
      </c>
      <c r="F42" s="0" t="n">
        <v>0.052759</v>
      </c>
      <c r="G42" s="0" t="s">
        <v>5</v>
      </c>
      <c r="H42" s="0" t="s">
        <v>15</v>
      </c>
      <c r="J42" s="0" t="s">
        <v>8</v>
      </c>
      <c r="K42" s="0" t="n">
        <v>5069272</v>
      </c>
      <c r="L42" s="1" t="n">
        <v>0</v>
      </c>
      <c r="M42" s="1" t="n">
        <v>-1</v>
      </c>
      <c r="N42" s="1" t="n">
        <v>96</v>
      </c>
      <c r="O42" s="0" t="n">
        <v>300000</v>
      </c>
      <c r="P42" s="0" t="n">
        <v>0.064987</v>
      </c>
      <c r="Q42" s="0" t="s">
        <v>5</v>
      </c>
      <c r="R42" s="0" t="s">
        <v>12</v>
      </c>
    </row>
    <row r="43" customFormat="false" ht="13.2" hidden="false" customHeight="false" outlineLevel="0" collapsed="false">
      <c r="A43" s="0" t="s">
        <v>8</v>
      </c>
      <c r="B43" s="0" t="n">
        <v>9281256</v>
      </c>
      <c r="C43" s="1" t="n">
        <v>5424455</v>
      </c>
      <c r="D43" s="1" t="n">
        <v>96</v>
      </c>
      <c r="E43" s="0" t="n">
        <v>300000</v>
      </c>
      <c r="F43" s="0" t="n">
        <v>0.055029</v>
      </c>
      <c r="G43" s="0" t="s">
        <v>5</v>
      </c>
      <c r="H43" s="0" t="s">
        <v>24</v>
      </c>
      <c r="J43" s="0" t="s">
        <v>8</v>
      </c>
      <c r="K43" s="0" t="n">
        <v>5069181</v>
      </c>
      <c r="L43" s="1" t="n">
        <v>0</v>
      </c>
      <c r="M43" s="1" t="n">
        <v>-1</v>
      </c>
      <c r="N43" s="1" t="n">
        <v>96</v>
      </c>
      <c r="O43" s="0" t="n">
        <v>300000</v>
      </c>
      <c r="P43" s="0" t="n">
        <v>0.067058</v>
      </c>
      <c r="Q43" s="0" t="s">
        <v>5</v>
      </c>
      <c r="R43" s="0" t="s">
        <v>10</v>
      </c>
    </row>
    <row r="44" customFormat="false" ht="13.2" hidden="false" customHeight="false" outlineLevel="0" collapsed="false">
      <c r="A44" s="0" t="s">
        <v>8</v>
      </c>
      <c r="B44" s="0" t="n">
        <v>9275902</v>
      </c>
      <c r="C44" s="1" t="n">
        <v>5419497</v>
      </c>
      <c r="D44" s="1" t="n">
        <v>96</v>
      </c>
      <c r="E44" s="0" t="n">
        <v>300000</v>
      </c>
      <c r="F44" s="0" t="n">
        <v>0.053062</v>
      </c>
      <c r="G44" s="0" t="s">
        <v>5</v>
      </c>
      <c r="H44" s="0" t="s">
        <v>15</v>
      </c>
      <c r="J44" s="0" t="s">
        <v>8</v>
      </c>
      <c r="K44" s="0" t="n">
        <v>5069174</v>
      </c>
      <c r="L44" s="1" t="n">
        <v>0</v>
      </c>
      <c r="M44" s="1" t="n">
        <v>-1</v>
      </c>
      <c r="N44" s="1" t="n">
        <v>96</v>
      </c>
      <c r="O44" s="0" t="n">
        <v>300000</v>
      </c>
      <c r="P44" s="0" t="n">
        <v>0.067461</v>
      </c>
      <c r="Q44" s="0" t="s">
        <v>5</v>
      </c>
      <c r="R44" s="0" t="s">
        <v>23</v>
      </c>
    </row>
    <row r="45" customFormat="false" ht="13.2" hidden="false" customHeight="false" outlineLevel="0" collapsed="false">
      <c r="A45" s="0" t="s">
        <v>8</v>
      </c>
      <c r="B45" s="0" t="n">
        <v>9277544</v>
      </c>
      <c r="C45" s="1" t="n">
        <v>5420915</v>
      </c>
      <c r="D45" s="1" t="n">
        <v>96</v>
      </c>
      <c r="E45" s="0" t="n">
        <v>300000</v>
      </c>
      <c r="F45" s="0" t="n">
        <v>0.054407</v>
      </c>
      <c r="G45" s="0" t="s">
        <v>5</v>
      </c>
      <c r="H45" s="0" t="s">
        <v>11</v>
      </c>
      <c r="J45" s="0" t="s">
        <v>8</v>
      </c>
      <c r="K45" s="0" t="n">
        <v>5069915</v>
      </c>
      <c r="L45" s="1" t="n">
        <v>0</v>
      </c>
      <c r="M45" s="1" t="n">
        <v>-1</v>
      </c>
      <c r="N45" s="1" t="n">
        <v>96</v>
      </c>
      <c r="O45" s="0" t="n">
        <v>300000</v>
      </c>
      <c r="P45" s="0" t="n">
        <v>0.066547</v>
      </c>
      <c r="Q45" s="0" t="s">
        <v>5</v>
      </c>
      <c r="R45" s="0" t="s">
        <v>23</v>
      </c>
    </row>
    <row r="46" customFormat="false" ht="13.2" hidden="false" customHeight="false" outlineLevel="0" collapsed="false">
      <c r="A46" s="0" t="s">
        <v>8</v>
      </c>
      <c r="B46" s="0" t="n">
        <v>9275312</v>
      </c>
      <c r="C46" s="1" t="n">
        <v>5418955</v>
      </c>
      <c r="D46" s="1" t="n">
        <v>96</v>
      </c>
      <c r="E46" s="0" t="n">
        <v>300000</v>
      </c>
      <c r="F46" s="0" t="n">
        <v>0.054856</v>
      </c>
      <c r="G46" s="0" t="s">
        <v>5</v>
      </c>
      <c r="H46" s="0" t="s">
        <v>13</v>
      </c>
      <c r="J46" s="0" t="s">
        <v>8</v>
      </c>
      <c r="K46" s="0" t="n">
        <v>5068662</v>
      </c>
      <c r="L46" s="1" t="n">
        <v>0</v>
      </c>
      <c r="M46" s="1" t="n">
        <v>-1</v>
      </c>
      <c r="N46" s="1" t="n">
        <v>96</v>
      </c>
      <c r="O46" s="0" t="n">
        <v>300000</v>
      </c>
      <c r="P46" s="0" t="n">
        <v>0.064877</v>
      </c>
      <c r="Q46" s="0" t="s">
        <v>5</v>
      </c>
      <c r="R46" s="0" t="s">
        <v>17</v>
      </c>
    </row>
    <row r="47" customFormat="false" ht="13.2" hidden="false" customHeight="false" outlineLevel="0" collapsed="false">
      <c r="A47" s="0" t="s">
        <v>8</v>
      </c>
      <c r="B47" s="0" t="n">
        <v>9280739</v>
      </c>
      <c r="C47" s="1" t="n">
        <v>5424113</v>
      </c>
      <c r="D47" s="1" t="n">
        <v>96</v>
      </c>
      <c r="E47" s="0" t="n">
        <v>300000</v>
      </c>
      <c r="F47" s="0" t="n">
        <v>0.053868</v>
      </c>
      <c r="G47" s="0" t="s">
        <v>5</v>
      </c>
      <c r="H47" s="0" t="s">
        <v>11</v>
      </c>
      <c r="J47" s="0" t="s">
        <v>8</v>
      </c>
      <c r="K47" s="0" t="n">
        <v>5069588</v>
      </c>
      <c r="L47" s="1" t="n">
        <v>0</v>
      </c>
      <c r="M47" s="1" t="n">
        <v>-1</v>
      </c>
      <c r="N47" s="1" t="n">
        <v>96</v>
      </c>
      <c r="O47" s="0" t="n">
        <v>300000</v>
      </c>
      <c r="P47" s="0" t="n">
        <v>0.065496</v>
      </c>
      <c r="Q47" s="0" t="s">
        <v>5</v>
      </c>
      <c r="R47" s="0" t="s">
        <v>12</v>
      </c>
    </row>
    <row r="48" customFormat="false" ht="13.2" hidden="false" customHeight="false" outlineLevel="0" collapsed="false">
      <c r="A48" s="0" t="s">
        <v>8</v>
      </c>
      <c r="B48" s="0" t="n">
        <v>9292265</v>
      </c>
      <c r="C48" s="1" t="n">
        <v>5435294</v>
      </c>
      <c r="D48" s="1" t="n">
        <v>96</v>
      </c>
      <c r="E48" s="0" t="n">
        <v>300000</v>
      </c>
      <c r="F48" s="0" t="n">
        <v>0.053608</v>
      </c>
      <c r="G48" s="0" t="s">
        <v>5</v>
      </c>
      <c r="H48" s="0" t="s">
        <v>15</v>
      </c>
      <c r="J48" s="0" t="s">
        <v>8</v>
      </c>
      <c r="K48" s="0" t="n">
        <v>5069898</v>
      </c>
      <c r="L48" s="1" t="n">
        <v>0</v>
      </c>
      <c r="M48" s="1" t="n">
        <v>-1</v>
      </c>
      <c r="N48" s="1" t="n">
        <v>96</v>
      </c>
      <c r="O48" s="0" t="n">
        <v>300000</v>
      </c>
      <c r="P48" s="0" t="n">
        <v>0.066802</v>
      </c>
      <c r="Q48" s="0" t="s">
        <v>5</v>
      </c>
      <c r="R48" s="0" t="s">
        <v>23</v>
      </c>
    </row>
    <row r="49" customFormat="false" ht="13.2" hidden="false" customHeight="false" outlineLevel="0" collapsed="false">
      <c r="A49" s="0" t="s">
        <v>8</v>
      </c>
      <c r="B49" s="0" t="n">
        <v>9273198</v>
      </c>
      <c r="C49" s="1" t="n">
        <v>5416350</v>
      </c>
      <c r="D49" s="1" t="n">
        <v>96</v>
      </c>
      <c r="E49" s="0" t="n">
        <v>300000</v>
      </c>
      <c r="F49" s="0" t="n">
        <v>0.063529</v>
      </c>
      <c r="G49" s="0" t="s">
        <v>5</v>
      </c>
      <c r="H49" s="0" t="s">
        <v>17</v>
      </c>
      <c r="J49" s="0" t="s">
        <v>8</v>
      </c>
      <c r="K49" s="0" t="n">
        <v>5069222</v>
      </c>
      <c r="L49" s="1" t="n">
        <v>0</v>
      </c>
      <c r="M49" s="1" t="n">
        <v>-1</v>
      </c>
      <c r="N49" s="1" t="n">
        <v>96</v>
      </c>
      <c r="O49" s="0" t="n">
        <v>300000</v>
      </c>
      <c r="P49" s="0" t="n">
        <v>0.065523</v>
      </c>
      <c r="Q49" s="0" t="s">
        <v>5</v>
      </c>
      <c r="R49" s="0" t="s">
        <v>12</v>
      </c>
    </row>
    <row r="50" customFormat="false" ht="13.2" hidden="false" customHeight="false" outlineLevel="0" collapsed="false">
      <c r="A50" s="0" t="s">
        <v>8</v>
      </c>
      <c r="B50" s="0" t="n">
        <v>9288344</v>
      </c>
      <c r="C50" s="1" t="n">
        <v>5431175</v>
      </c>
      <c r="D50" s="1" t="n">
        <v>96</v>
      </c>
      <c r="E50" s="0" t="n">
        <v>300000</v>
      </c>
      <c r="F50" s="0" t="n">
        <v>0.053338</v>
      </c>
      <c r="G50" s="0" t="s">
        <v>5</v>
      </c>
      <c r="H50" s="0" t="s">
        <v>19</v>
      </c>
      <c r="J50" s="0" t="s">
        <v>8</v>
      </c>
      <c r="K50" s="0" t="n">
        <v>5069100</v>
      </c>
      <c r="L50" s="1" t="n">
        <v>0</v>
      </c>
      <c r="M50" s="1" t="n">
        <v>-1</v>
      </c>
      <c r="N50" s="1" t="n">
        <v>96</v>
      </c>
      <c r="O50" s="0" t="n">
        <v>300000</v>
      </c>
      <c r="P50" s="0" t="n">
        <v>0.065101</v>
      </c>
      <c r="Q50" s="0" t="s">
        <v>5</v>
      </c>
      <c r="R50" s="0" t="s">
        <v>12</v>
      </c>
    </row>
    <row r="51" customFormat="false" ht="13.2" hidden="false" customHeight="false" outlineLevel="0" collapsed="false">
      <c r="A51" s="0" t="s">
        <v>8</v>
      </c>
      <c r="B51" s="0" t="n">
        <v>9283846</v>
      </c>
      <c r="C51" s="1" t="n">
        <v>5427373</v>
      </c>
      <c r="D51" s="1" t="n">
        <v>96</v>
      </c>
      <c r="E51" s="0" t="n">
        <v>300000</v>
      </c>
      <c r="F51" s="0" t="n">
        <v>0.05276</v>
      </c>
      <c r="G51" s="0" t="s">
        <v>5</v>
      </c>
      <c r="H51" s="0" t="s">
        <v>19</v>
      </c>
      <c r="J51" s="0" t="s">
        <v>8</v>
      </c>
      <c r="K51" s="0" t="n">
        <v>5069613</v>
      </c>
      <c r="L51" s="1" t="n">
        <v>0</v>
      </c>
      <c r="M51" s="1" t="n">
        <v>-1</v>
      </c>
      <c r="N51" s="1" t="n">
        <v>96</v>
      </c>
      <c r="O51" s="0" t="n">
        <v>300000</v>
      </c>
      <c r="P51" s="0" t="n">
        <v>0.065375</v>
      </c>
      <c r="Q51" s="0" t="s">
        <v>5</v>
      </c>
      <c r="R51" s="0" t="s">
        <v>12</v>
      </c>
    </row>
    <row r="52" customFormat="false" ht="13.2" hidden="false" customHeight="false" outlineLevel="0" collapsed="false">
      <c r="A52" s="0" t="s">
        <v>8</v>
      </c>
      <c r="B52" s="0" t="n">
        <v>9275713</v>
      </c>
      <c r="C52" s="1" t="n">
        <v>5419349</v>
      </c>
      <c r="D52" s="1" t="n">
        <v>95</v>
      </c>
      <c r="E52" s="0" t="n">
        <v>300000</v>
      </c>
      <c r="F52" s="0" t="n">
        <v>0.052946</v>
      </c>
      <c r="G52" s="0" t="s">
        <v>5</v>
      </c>
      <c r="H52" s="0" t="s">
        <v>15</v>
      </c>
      <c r="J52" s="0" t="s">
        <v>8</v>
      </c>
      <c r="K52" s="0" t="n">
        <v>5069140</v>
      </c>
      <c r="L52" s="1" t="n">
        <v>0</v>
      </c>
      <c r="M52" s="1" t="n">
        <v>-1</v>
      </c>
      <c r="N52" s="1" t="n">
        <v>95</v>
      </c>
      <c r="O52" s="0" t="n">
        <v>300000</v>
      </c>
      <c r="P52" s="0" t="n">
        <v>0.067697</v>
      </c>
      <c r="Q52" s="0" t="s">
        <v>5</v>
      </c>
      <c r="R52" s="0" t="s">
        <v>10</v>
      </c>
    </row>
    <row r="53" customFormat="false" ht="13.2" hidden="false" customHeight="false" outlineLevel="0" collapsed="false">
      <c r="A53" s="0" t="s">
        <v>8</v>
      </c>
      <c r="B53" s="0" t="n">
        <v>9284448</v>
      </c>
      <c r="C53" s="1" t="n">
        <v>5427433</v>
      </c>
      <c r="D53" s="1" t="n">
        <v>95</v>
      </c>
      <c r="E53" s="0" t="n">
        <v>300000</v>
      </c>
      <c r="F53" s="0" t="n">
        <v>0.052803</v>
      </c>
      <c r="G53" s="0" t="s">
        <v>5</v>
      </c>
      <c r="H53" s="0" t="s">
        <v>15</v>
      </c>
      <c r="J53" s="0" t="s">
        <v>8</v>
      </c>
      <c r="K53" s="0" t="n">
        <v>5069769</v>
      </c>
      <c r="L53" s="1" t="n">
        <v>0</v>
      </c>
      <c r="M53" s="1" t="n">
        <v>-1</v>
      </c>
      <c r="N53" s="1" t="n">
        <v>95</v>
      </c>
      <c r="O53" s="0" t="n">
        <v>300000</v>
      </c>
      <c r="P53" s="0" t="n">
        <v>0.065099</v>
      </c>
      <c r="Q53" s="0" t="s">
        <v>5</v>
      </c>
      <c r="R53" s="0" t="s">
        <v>17</v>
      </c>
    </row>
    <row r="54" customFormat="false" ht="13.2" hidden="false" customHeight="false" outlineLevel="0" collapsed="false">
      <c r="A54" s="0" t="s">
        <v>8</v>
      </c>
      <c r="B54" s="0" t="n">
        <v>9275354</v>
      </c>
      <c r="C54" s="1" t="n">
        <v>5418832</v>
      </c>
      <c r="D54" s="1" t="n">
        <v>95</v>
      </c>
      <c r="E54" s="0" t="n">
        <v>300000</v>
      </c>
      <c r="F54" s="0" t="n">
        <v>0.054955</v>
      </c>
      <c r="G54" s="0" t="s">
        <v>5</v>
      </c>
      <c r="H54" s="0" t="s">
        <v>24</v>
      </c>
      <c r="J54" s="0" t="s">
        <v>8</v>
      </c>
      <c r="K54" s="0" t="n">
        <v>5068793</v>
      </c>
      <c r="L54" s="1" t="n">
        <v>0</v>
      </c>
      <c r="M54" s="1" t="n">
        <v>-1</v>
      </c>
      <c r="N54" s="1" t="n">
        <v>95</v>
      </c>
      <c r="O54" s="0" t="n">
        <v>300000</v>
      </c>
      <c r="P54" s="0" t="n">
        <v>0.065116</v>
      </c>
      <c r="Q54" s="0" t="s">
        <v>5</v>
      </c>
      <c r="R54" s="0" t="s">
        <v>12</v>
      </c>
    </row>
    <row r="55" customFormat="false" ht="13.2" hidden="false" customHeight="false" outlineLevel="0" collapsed="false">
      <c r="A55" s="0" t="s">
        <v>8</v>
      </c>
      <c r="B55" s="0" t="n">
        <v>9285769</v>
      </c>
      <c r="C55" s="1" t="n">
        <v>5429171</v>
      </c>
      <c r="D55" s="1" t="n">
        <v>95</v>
      </c>
      <c r="E55" s="0" t="n">
        <v>300000</v>
      </c>
      <c r="F55" s="0" t="n">
        <v>0.052857</v>
      </c>
      <c r="G55" s="0" t="s">
        <v>5</v>
      </c>
      <c r="H55" s="0" t="s">
        <v>19</v>
      </c>
      <c r="J55" s="0" t="s">
        <v>8</v>
      </c>
      <c r="K55" s="0" t="n">
        <v>5068504</v>
      </c>
      <c r="L55" s="1" t="n">
        <v>0</v>
      </c>
      <c r="M55" s="1" t="n">
        <v>-1</v>
      </c>
      <c r="N55" s="1" t="n">
        <v>95</v>
      </c>
      <c r="O55" s="0" t="n">
        <v>300000</v>
      </c>
      <c r="P55" s="0" t="n">
        <v>0.065773</v>
      </c>
      <c r="Q55" s="0" t="s">
        <v>5</v>
      </c>
      <c r="R55" s="0" t="s">
        <v>17</v>
      </c>
    </row>
    <row r="56" customFormat="false" ht="13.2" hidden="false" customHeight="false" outlineLevel="0" collapsed="false">
      <c r="A56" s="0" t="s">
        <v>8</v>
      </c>
      <c r="B56" s="0" t="n">
        <v>9273915</v>
      </c>
      <c r="C56" s="1" t="n">
        <v>5417425</v>
      </c>
      <c r="D56" s="1" t="n">
        <v>95</v>
      </c>
      <c r="E56" s="0" t="n">
        <v>300000</v>
      </c>
      <c r="F56" s="0" t="n">
        <v>0.054185</v>
      </c>
      <c r="G56" s="0" t="s">
        <v>5</v>
      </c>
      <c r="H56" s="0" t="s">
        <v>11</v>
      </c>
      <c r="J56" s="0" t="s">
        <v>8</v>
      </c>
      <c r="K56" s="0" t="n">
        <v>5068728</v>
      </c>
      <c r="L56" s="1" t="n">
        <v>0</v>
      </c>
      <c r="M56" s="1" t="n">
        <v>-1</v>
      </c>
      <c r="N56" s="1" t="n">
        <v>95</v>
      </c>
      <c r="O56" s="0" t="n">
        <v>300000</v>
      </c>
      <c r="P56" s="0" t="n">
        <v>0.066608</v>
      </c>
      <c r="Q56" s="0" t="s">
        <v>5</v>
      </c>
      <c r="R56" s="0" t="s">
        <v>23</v>
      </c>
    </row>
    <row r="57" customFormat="false" ht="13.2" hidden="false" customHeight="false" outlineLevel="0" collapsed="false">
      <c r="A57" s="0" t="s">
        <v>8</v>
      </c>
      <c r="B57" s="0" t="n">
        <v>9265082</v>
      </c>
      <c r="C57" s="1" t="n">
        <v>5408459</v>
      </c>
      <c r="D57" s="1" t="n">
        <v>95</v>
      </c>
      <c r="E57" s="0" t="n">
        <v>300000</v>
      </c>
      <c r="F57" s="0" t="n">
        <v>0.05414</v>
      </c>
      <c r="G57" s="0" t="s">
        <v>5</v>
      </c>
      <c r="H57" s="0" t="s">
        <v>18</v>
      </c>
      <c r="J57" s="0" t="s">
        <v>8</v>
      </c>
      <c r="K57" s="0" t="n">
        <v>5069772</v>
      </c>
      <c r="L57" s="1" t="n">
        <v>0</v>
      </c>
      <c r="M57" s="1" t="n">
        <v>-1</v>
      </c>
      <c r="N57" s="1" t="n">
        <v>95</v>
      </c>
      <c r="O57" s="0" t="n">
        <v>300000</v>
      </c>
      <c r="P57" s="0" t="n">
        <v>0.068178</v>
      </c>
      <c r="Q57" s="0" t="s">
        <v>5</v>
      </c>
      <c r="R57" s="0" t="s">
        <v>10</v>
      </c>
    </row>
    <row r="58" customFormat="false" ht="13.2" hidden="false" customHeight="false" outlineLevel="0" collapsed="false">
      <c r="A58" s="0" t="s">
        <v>8</v>
      </c>
      <c r="B58" s="0" t="n">
        <v>9278762</v>
      </c>
      <c r="C58" s="1" t="n">
        <v>5422326</v>
      </c>
      <c r="D58" s="1" t="n">
        <v>95</v>
      </c>
      <c r="E58" s="0" t="n">
        <v>300000</v>
      </c>
      <c r="F58" s="0" t="n">
        <v>0.053512</v>
      </c>
      <c r="G58" s="0" t="s">
        <v>5</v>
      </c>
      <c r="H58" s="0" t="s">
        <v>15</v>
      </c>
      <c r="J58" s="0" t="s">
        <v>8</v>
      </c>
      <c r="K58" s="0" t="n">
        <v>5069243</v>
      </c>
      <c r="L58" s="1" t="n">
        <v>0</v>
      </c>
      <c r="M58" s="1" t="n">
        <v>-1</v>
      </c>
      <c r="N58" s="1" t="n">
        <v>95</v>
      </c>
      <c r="O58" s="0" t="n">
        <v>300000</v>
      </c>
      <c r="P58" s="0" t="n">
        <v>0.066618</v>
      </c>
      <c r="Q58" s="0" t="s">
        <v>5</v>
      </c>
      <c r="R58" s="0" t="s">
        <v>14</v>
      </c>
    </row>
    <row r="59" customFormat="false" ht="13.2" hidden="false" customHeight="false" outlineLevel="0" collapsed="false">
      <c r="A59" s="0" t="s">
        <v>8</v>
      </c>
      <c r="B59" s="0" t="n">
        <v>9274933</v>
      </c>
      <c r="C59" s="1" t="n">
        <v>5417886</v>
      </c>
      <c r="D59" s="1" t="n">
        <v>95</v>
      </c>
      <c r="E59" s="0" t="n">
        <v>300000</v>
      </c>
      <c r="F59" s="0" t="n">
        <v>0.053902</v>
      </c>
      <c r="G59" s="0" t="s">
        <v>5</v>
      </c>
      <c r="H59" s="0" t="s">
        <v>18</v>
      </c>
      <c r="J59" s="0" t="s">
        <v>8</v>
      </c>
      <c r="K59" s="0" t="n">
        <v>5070239</v>
      </c>
      <c r="L59" s="1" t="n">
        <v>0</v>
      </c>
      <c r="M59" s="1" t="n">
        <v>-1</v>
      </c>
      <c r="N59" s="1" t="n">
        <v>95</v>
      </c>
      <c r="O59" s="0" t="n">
        <v>300000</v>
      </c>
      <c r="P59" s="0" t="n">
        <v>0.067552</v>
      </c>
      <c r="Q59" s="0" t="s">
        <v>5</v>
      </c>
      <c r="R59" s="0" t="s">
        <v>10</v>
      </c>
    </row>
    <row r="60" customFormat="false" ht="13.2" hidden="false" customHeight="false" outlineLevel="0" collapsed="false">
      <c r="A60" s="0" t="s">
        <v>8</v>
      </c>
      <c r="B60" s="0" t="n">
        <v>9280800</v>
      </c>
      <c r="C60" s="1" t="n">
        <v>5424119</v>
      </c>
      <c r="D60" s="1" t="n">
        <v>95</v>
      </c>
      <c r="E60" s="0" t="n">
        <v>300000</v>
      </c>
      <c r="F60" s="0" t="n">
        <v>0.054009</v>
      </c>
      <c r="G60" s="0" t="s">
        <v>5</v>
      </c>
      <c r="H60" s="0" t="s">
        <v>18</v>
      </c>
      <c r="J60" s="0" t="s">
        <v>8</v>
      </c>
      <c r="K60" s="0" t="n">
        <v>5069226</v>
      </c>
      <c r="L60" s="1" t="n">
        <v>0</v>
      </c>
      <c r="M60" s="1" t="n">
        <v>-1</v>
      </c>
      <c r="N60" s="1" t="n">
        <v>95</v>
      </c>
      <c r="O60" s="0" t="n">
        <v>300000</v>
      </c>
      <c r="P60" s="0" t="n">
        <v>0.066116</v>
      </c>
      <c r="Q60" s="0" t="s">
        <v>5</v>
      </c>
      <c r="R60" s="0" t="s">
        <v>10</v>
      </c>
    </row>
    <row r="61" customFormat="false" ht="13.2" hidden="false" customHeight="false" outlineLevel="0" collapsed="false">
      <c r="A61" s="0" t="s">
        <v>8</v>
      </c>
      <c r="B61" s="0" t="n">
        <v>9275745</v>
      </c>
      <c r="C61" s="1" t="n">
        <v>5419308</v>
      </c>
      <c r="D61" s="1" t="n">
        <v>95</v>
      </c>
      <c r="E61" s="0" t="n">
        <v>300000</v>
      </c>
      <c r="F61" s="0" t="n">
        <v>0.054246</v>
      </c>
      <c r="G61" s="0" t="s">
        <v>5</v>
      </c>
      <c r="H61" s="0" t="s">
        <v>11</v>
      </c>
      <c r="J61" s="0" t="s">
        <v>8</v>
      </c>
      <c r="K61" s="0" t="n">
        <v>5069585</v>
      </c>
      <c r="L61" s="1" t="n">
        <v>0</v>
      </c>
      <c r="M61" s="1" t="n">
        <v>-1</v>
      </c>
      <c r="N61" s="1" t="n">
        <v>95</v>
      </c>
      <c r="O61" s="0" t="n">
        <v>300000</v>
      </c>
      <c r="P61" s="0" t="n">
        <v>0.066335</v>
      </c>
      <c r="Q61" s="0" t="s">
        <v>5</v>
      </c>
      <c r="R61" s="0" t="s">
        <v>25</v>
      </c>
    </row>
    <row r="62" customFormat="false" ht="13.2" hidden="false" customHeight="false" outlineLevel="0" collapsed="false">
      <c r="A62" s="0" t="s">
        <v>8</v>
      </c>
      <c r="B62" s="0" t="n">
        <v>9282960</v>
      </c>
      <c r="C62" s="1" t="n">
        <v>5426179</v>
      </c>
      <c r="D62" s="1" t="n">
        <v>94</v>
      </c>
      <c r="E62" s="0" t="n">
        <v>300000</v>
      </c>
      <c r="F62" s="0" t="n">
        <v>0.052065</v>
      </c>
      <c r="G62" s="0" t="s">
        <v>5</v>
      </c>
      <c r="H62" s="0" t="s">
        <v>19</v>
      </c>
      <c r="J62" s="0" t="s">
        <v>8</v>
      </c>
      <c r="K62" s="0" t="n">
        <v>5069021</v>
      </c>
      <c r="L62" s="1" t="n">
        <v>0</v>
      </c>
      <c r="M62" s="1" t="n">
        <v>-1</v>
      </c>
      <c r="N62" s="1" t="n">
        <v>94</v>
      </c>
      <c r="O62" s="0" t="n">
        <v>300000</v>
      </c>
      <c r="P62" s="0" t="n">
        <v>0.066221</v>
      </c>
      <c r="Q62" s="0" t="s">
        <v>5</v>
      </c>
      <c r="R62" s="0" t="s">
        <v>10</v>
      </c>
    </row>
    <row r="63" customFormat="false" ht="13.2" hidden="false" customHeight="false" outlineLevel="0" collapsed="false">
      <c r="A63" s="0" t="s">
        <v>8</v>
      </c>
      <c r="B63" s="0" t="n">
        <v>9276908</v>
      </c>
      <c r="C63" s="1" t="n">
        <v>5420473</v>
      </c>
      <c r="D63" s="1" t="n">
        <v>94</v>
      </c>
      <c r="E63" s="0" t="n">
        <v>300000</v>
      </c>
      <c r="F63" s="0" t="n">
        <v>0.053761</v>
      </c>
      <c r="G63" s="0" t="s">
        <v>5</v>
      </c>
      <c r="H63" s="0" t="s">
        <v>20</v>
      </c>
      <c r="J63" s="0" t="s">
        <v>8</v>
      </c>
      <c r="K63" s="0" t="n">
        <v>5069061</v>
      </c>
      <c r="L63" s="1" t="n">
        <v>0</v>
      </c>
      <c r="M63" s="1" t="n">
        <v>-1</v>
      </c>
      <c r="N63" s="1" t="n">
        <v>94</v>
      </c>
      <c r="O63" s="0" t="n">
        <v>300000</v>
      </c>
      <c r="P63" s="0" t="n">
        <v>0.064813</v>
      </c>
      <c r="Q63" s="0" t="s">
        <v>5</v>
      </c>
      <c r="R63" s="0" t="s">
        <v>12</v>
      </c>
    </row>
    <row r="64" customFormat="false" ht="13.2" hidden="false" customHeight="false" outlineLevel="0" collapsed="false">
      <c r="A64" s="0" t="s">
        <v>8</v>
      </c>
      <c r="B64" s="0" t="n">
        <v>9281621</v>
      </c>
      <c r="C64" s="1" t="n">
        <v>5425006</v>
      </c>
      <c r="D64" s="1" t="n">
        <v>94</v>
      </c>
      <c r="E64" s="0" t="n">
        <v>300000</v>
      </c>
      <c r="F64" s="0" t="n">
        <v>0.054121</v>
      </c>
      <c r="G64" s="0" t="s">
        <v>5</v>
      </c>
      <c r="H64" s="0" t="s">
        <v>11</v>
      </c>
      <c r="J64" s="0" t="s">
        <v>8</v>
      </c>
      <c r="K64" s="0" t="n">
        <v>5069414</v>
      </c>
      <c r="L64" s="1" t="n">
        <v>0</v>
      </c>
      <c r="M64" s="1" t="n">
        <v>-1</v>
      </c>
      <c r="N64" s="1" t="n">
        <v>94</v>
      </c>
      <c r="O64" s="0" t="n">
        <v>300000</v>
      </c>
      <c r="P64" s="0" t="n">
        <v>0.066778</v>
      </c>
      <c r="Q64" s="0" t="s">
        <v>5</v>
      </c>
      <c r="R64" s="0" t="s">
        <v>14</v>
      </c>
    </row>
    <row r="65" customFormat="false" ht="13.2" hidden="false" customHeight="false" outlineLevel="0" collapsed="false">
      <c r="A65" s="0" t="s">
        <v>8</v>
      </c>
      <c r="B65" s="0" t="n">
        <v>9280027</v>
      </c>
      <c r="C65" s="1" t="n">
        <v>5423254</v>
      </c>
      <c r="D65" s="1" t="n">
        <v>94</v>
      </c>
      <c r="E65" s="0" t="n">
        <v>300000</v>
      </c>
      <c r="F65" s="0" t="n">
        <v>0.05353</v>
      </c>
      <c r="G65" s="0" t="s">
        <v>5</v>
      </c>
      <c r="H65" s="0" t="s">
        <v>15</v>
      </c>
      <c r="J65" s="0" t="s">
        <v>8</v>
      </c>
      <c r="K65" s="0" t="n">
        <v>5069866</v>
      </c>
      <c r="L65" s="1" t="n">
        <v>0</v>
      </c>
      <c r="M65" s="1" t="n">
        <v>-1</v>
      </c>
      <c r="N65" s="1" t="n">
        <v>94</v>
      </c>
      <c r="O65" s="0" t="n">
        <v>300000</v>
      </c>
      <c r="P65" s="0" t="n">
        <v>0.066769</v>
      </c>
      <c r="Q65" s="0" t="s">
        <v>5</v>
      </c>
      <c r="R65" s="0" t="s">
        <v>14</v>
      </c>
    </row>
    <row r="66" customFormat="false" ht="13.2" hidden="false" customHeight="false" outlineLevel="0" collapsed="false">
      <c r="A66" s="0" t="s">
        <v>8</v>
      </c>
      <c r="B66" s="0" t="n">
        <v>9272730</v>
      </c>
      <c r="C66" s="1" t="n">
        <v>5416080</v>
      </c>
      <c r="D66" s="1" t="n">
        <v>94</v>
      </c>
      <c r="E66" s="0" t="n">
        <v>300000</v>
      </c>
      <c r="F66" s="0" t="n">
        <v>0.054939</v>
      </c>
      <c r="G66" s="0" t="s">
        <v>5</v>
      </c>
      <c r="H66" s="0" t="s">
        <v>11</v>
      </c>
      <c r="J66" s="0" t="s">
        <v>8</v>
      </c>
      <c r="K66" s="0" t="n">
        <v>5069016</v>
      </c>
      <c r="L66" s="1" t="n">
        <v>0</v>
      </c>
      <c r="M66" s="1" t="n">
        <v>-1</v>
      </c>
      <c r="N66" s="1" t="n">
        <v>94</v>
      </c>
      <c r="O66" s="0" t="n">
        <v>300000</v>
      </c>
      <c r="P66" s="0" t="n">
        <v>0.065245</v>
      </c>
      <c r="Q66" s="0" t="s">
        <v>5</v>
      </c>
      <c r="R66" s="0" t="s">
        <v>17</v>
      </c>
    </row>
    <row r="67" customFormat="false" ht="13.2" hidden="false" customHeight="false" outlineLevel="0" collapsed="false">
      <c r="A67" s="0" t="s">
        <v>8</v>
      </c>
      <c r="B67" s="0" t="n">
        <v>9267862</v>
      </c>
      <c r="C67" s="1" t="n">
        <v>5411189</v>
      </c>
      <c r="D67" s="1" t="n">
        <v>94</v>
      </c>
      <c r="E67" s="0" t="n">
        <v>300000</v>
      </c>
      <c r="F67" s="0" t="n">
        <v>0.055863</v>
      </c>
      <c r="G67" s="0" t="s">
        <v>5</v>
      </c>
      <c r="H67" s="0" t="s">
        <v>20</v>
      </c>
      <c r="J67" s="0" t="s">
        <v>8</v>
      </c>
      <c r="K67" s="0" t="n">
        <v>5068835</v>
      </c>
      <c r="L67" s="1" t="n">
        <v>0</v>
      </c>
      <c r="M67" s="1" t="n">
        <v>-1</v>
      </c>
      <c r="N67" s="1" t="n">
        <v>94</v>
      </c>
      <c r="O67" s="0" t="n">
        <v>300000</v>
      </c>
      <c r="P67" s="0" t="n">
        <v>0.065845</v>
      </c>
      <c r="Q67" s="0" t="s">
        <v>5</v>
      </c>
      <c r="R67" s="0" t="s">
        <v>14</v>
      </c>
    </row>
    <row r="68" customFormat="false" ht="13.2" hidden="false" customHeight="false" outlineLevel="0" collapsed="false">
      <c r="A68" s="0" t="s">
        <v>8</v>
      </c>
      <c r="B68" s="0" t="n">
        <v>9272178</v>
      </c>
      <c r="C68" s="1" t="n">
        <v>5415535</v>
      </c>
      <c r="D68" s="1" t="n">
        <v>94</v>
      </c>
      <c r="E68" s="0" t="n">
        <v>300000</v>
      </c>
      <c r="F68" s="0" t="n">
        <v>0.053696</v>
      </c>
      <c r="G68" s="0" t="s">
        <v>5</v>
      </c>
      <c r="H68" s="0" t="s">
        <v>11</v>
      </c>
      <c r="J68" s="0" t="s">
        <v>8</v>
      </c>
      <c r="K68" s="0" t="n">
        <v>5069412</v>
      </c>
      <c r="L68" s="1" t="n">
        <v>0</v>
      </c>
      <c r="M68" s="1" t="n">
        <v>-1</v>
      </c>
      <c r="N68" s="1" t="n">
        <v>94</v>
      </c>
      <c r="O68" s="0" t="n">
        <v>300000</v>
      </c>
      <c r="P68" s="0" t="n">
        <v>0.066595</v>
      </c>
      <c r="Q68" s="0" t="s">
        <v>5</v>
      </c>
      <c r="R68" s="0" t="s">
        <v>14</v>
      </c>
    </row>
    <row r="69" customFormat="false" ht="13.2" hidden="false" customHeight="false" outlineLevel="0" collapsed="false">
      <c r="A69" s="0" t="s">
        <v>8</v>
      </c>
      <c r="B69" s="0" t="n">
        <v>9273443</v>
      </c>
      <c r="C69" s="1" t="n">
        <v>5417031</v>
      </c>
      <c r="D69" s="1" t="n">
        <v>94</v>
      </c>
      <c r="E69" s="0" t="n">
        <v>300000</v>
      </c>
      <c r="F69" s="0" t="n">
        <v>0.051955</v>
      </c>
      <c r="G69" s="0" t="s">
        <v>5</v>
      </c>
      <c r="H69" s="0" t="s">
        <v>16</v>
      </c>
      <c r="J69" s="0" t="s">
        <v>8</v>
      </c>
      <c r="K69" s="0" t="n">
        <v>5069207</v>
      </c>
      <c r="L69" s="1" t="n">
        <v>0</v>
      </c>
      <c r="M69" s="1" t="n">
        <v>-1</v>
      </c>
      <c r="N69" s="1" t="n">
        <v>94</v>
      </c>
      <c r="O69" s="0" t="n">
        <v>300000</v>
      </c>
      <c r="P69" s="0" t="n">
        <v>0.065047</v>
      </c>
      <c r="Q69" s="0" t="s">
        <v>5</v>
      </c>
      <c r="R69" s="0" t="s">
        <v>12</v>
      </c>
    </row>
    <row r="70" customFormat="false" ht="13.2" hidden="false" customHeight="false" outlineLevel="0" collapsed="false">
      <c r="A70" s="0" t="s">
        <v>8</v>
      </c>
      <c r="B70" s="0" t="n">
        <v>9286320</v>
      </c>
      <c r="C70" s="1" t="n">
        <v>5429561</v>
      </c>
      <c r="D70" s="1" t="n">
        <v>94</v>
      </c>
      <c r="E70" s="0" t="n">
        <v>300000</v>
      </c>
      <c r="F70" s="0" t="n">
        <v>0.054164</v>
      </c>
      <c r="G70" s="0" t="s">
        <v>5</v>
      </c>
      <c r="H70" s="0" t="s">
        <v>18</v>
      </c>
      <c r="J70" s="0" t="s">
        <v>8</v>
      </c>
      <c r="K70" s="0" t="n">
        <v>5069180</v>
      </c>
      <c r="L70" s="1" t="n">
        <v>0</v>
      </c>
      <c r="M70" s="1" t="n">
        <v>-1</v>
      </c>
      <c r="N70" s="1" t="n">
        <v>94</v>
      </c>
      <c r="O70" s="0" t="n">
        <v>300000</v>
      </c>
      <c r="P70" s="0" t="n">
        <v>0.065307</v>
      </c>
      <c r="Q70" s="0" t="s">
        <v>5</v>
      </c>
      <c r="R70" s="0" t="s">
        <v>14</v>
      </c>
    </row>
    <row r="71" customFormat="false" ht="13.2" hidden="false" customHeight="false" outlineLevel="0" collapsed="false">
      <c r="A71" s="0" t="s">
        <v>8</v>
      </c>
      <c r="B71" s="0" t="n">
        <v>9263901</v>
      </c>
      <c r="C71" s="1" t="n">
        <v>5406950</v>
      </c>
      <c r="D71" s="1" t="n">
        <v>94</v>
      </c>
      <c r="E71" s="0" t="n">
        <v>300000</v>
      </c>
      <c r="F71" s="0" t="n">
        <v>0.052472</v>
      </c>
      <c r="G71" s="0" t="s">
        <v>5</v>
      </c>
      <c r="H71" s="0" t="s">
        <v>15</v>
      </c>
      <c r="J71" s="0" t="s">
        <v>8</v>
      </c>
      <c r="K71" s="0" t="n">
        <v>5068987</v>
      </c>
      <c r="L71" s="1" t="n">
        <v>0</v>
      </c>
      <c r="M71" s="1" t="n">
        <v>-1</v>
      </c>
      <c r="N71" s="1" t="n">
        <v>94</v>
      </c>
      <c r="O71" s="0" t="n">
        <v>300000</v>
      </c>
      <c r="P71" s="0" t="n">
        <v>0.065264</v>
      </c>
      <c r="Q71" s="0" t="s">
        <v>5</v>
      </c>
      <c r="R71" s="0" t="s">
        <v>14</v>
      </c>
    </row>
    <row r="72" customFormat="false" ht="13.2" hidden="false" customHeight="false" outlineLevel="0" collapsed="false">
      <c r="A72" s="0" t="s">
        <v>8</v>
      </c>
      <c r="B72" s="0" t="n">
        <v>9286025</v>
      </c>
      <c r="C72" s="1" t="n">
        <v>5429788</v>
      </c>
      <c r="D72" s="1" t="n">
        <v>93</v>
      </c>
      <c r="E72" s="0" t="n">
        <v>300000</v>
      </c>
      <c r="F72" s="0" t="n">
        <v>0.053345</v>
      </c>
      <c r="G72" s="0" t="s">
        <v>5</v>
      </c>
      <c r="H72" s="0" t="s">
        <v>11</v>
      </c>
      <c r="J72" s="0" t="s">
        <v>8</v>
      </c>
      <c r="K72" s="0" t="n">
        <v>5068255</v>
      </c>
      <c r="L72" s="1" t="n">
        <v>0</v>
      </c>
      <c r="M72" s="1" t="n">
        <v>-1</v>
      </c>
      <c r="N72" s="1" t="n">
        <v>93</v>
      </c>
      <c r="O72" s="0" t="n">
        <v>300000</v>
      </c>
      <c r="P72" s="0" t="n">
        <v>0.066455</v>
      </c>
      <c r="Q72" s="0" t="s">
        <v>5</v>
      </c>
      <c r="R72" s="0" t="s">
        <v>14</v>
      </c>
    </row>
    <row r="73" customFormat="false" ht="13.2" hidden="false" customHeight="false" outlineLevel="0" collapsed="false">
      <c r="A73" s="0" t="s">
        <v>8</v>
      </c>
      <c r="B73" s="0" t="n">
        <v>9277875</v>
      </c>
      <c r="C73" s="1" t="n">
        <v>5421555</v>
      </c>
      <c r="D73" s="1" t="n">
        <v>93</v>
      </c>
      <c r="E73" s="0" t="n">
        <v>300000</v>
      </c>
      <c r="F73" s="0" t="n">
        <v>0.054148</v>
      </c>
      <c r="G73" s="0" t="s">
        <v>5</v>
      </c>
      <c r="H73" s="0" t="s">
        <v>11</v>
      </c>
      <c r="J73" s="0" t="s">
        <v>8</v>
      </c>
      <c r="K73" s="0" t="n">
        <v>5068900</v>
      </c>
      <c r="L73" s="1" t="n">
        <v>0</v>
      </c>
      <c r="M73" s="1" t="n">
        <v>-1</v>
      </c>
      <c r="N73" s="1" t="n">
        <v>93</v>
      </c>
      <c r="O73" s="0" t="n">
        <v>300000</v>
      </c>
      <c r="P73" s="0" t="n">
        <v>0.066029</v>
      </c>
      <c r="Q73" s="0" t="s">
        <v>5</v>
      </c>
      <c r="R73" s="0" t="s">
        <v>12</v>
      </c>
    </row>
    <row r="74" customFormat="false" ht="13.2" hidden="false" customHeight="false" outlineLevel="0" collapsed="false">
      <c r="A74" s="0" t="s">
        <v>8</v>
      </c>
      <c r="B74" s="0" t="n">
        <v>9278434</v>
      </c>
      <c r="C74" s="1" t="n">
        <v>5421641</v>
      </c>
      <c r="D74" s="1" t="n">
        <v>93</v>
      </c>
      <c r="E74" s="0" t="n">
        <v>300000</v>
      </c>
      <c r="F74" s="0" t="n">
        <v>0.05379</v>
      </c>
      <c r="G74" s="0" t="s">
        <v>5</v>
      </c>
      <c r="H74" s="0" t="s">
        <v>18</v>
      </c>
      <c r="J74" s="0" t="s">
        <v>8</v>
      </c>
      <c r="K74" s="0" t="n">
        <v>5069491</v>
      </c>
      <c r="L74" s="1" t="n">
        <v>0</v>
      </c>
      <c r="M74" s="1" t="n">
        <v>-1</v>
      </c>
      <c r="N74" s="1" t="n">
        <v>93</v>
      </c>
      <c r="O74" s="0" t="n">
        <v>300000</v>
      </c>
      <c r="P74" s="0" t="n">
        <v>0.065657</v>
      </c>
      <c r="Q74" s="0" t="s">
        <v>5</v>
      </c>
      <c r="R74" s="0" t="s">
        <v>12</v>
      </c>
    </row>
    <row r="75" customFormat="false" ht="13.2" hidden="false" customHeight="false" outlineLevel="0" collapsed="false">
      <c r="A75" s="0" t="s">
        <v>8</v>
      </c>
      <c r="B75" s="0" t="n">
        <v>9271604</v>
      </c>
      <c r="C75" s="1" t="n">
        <v>5414884</v>
      </c>
      <c r="D75" s="1" t="n">
        <v>93</v>
      </c>
      <c r="E75" s="0" t="n">
        <v>300000</v>
      </c>
      <c r="F75" s="0" t="n">
        <v>0.052366</v>
      </c>
      <c r="G75" s="0" t="s">
        <v>5</v>
      </c>
      <c r="H75" s="0" t="s">
        <v>15</v>
      </c>
      <c r="J75" s="0" t="s">
        <v>8</v>
      </c>
      <c r="K75" s="0" t="n">
        <v>5069642</v>
      </c>
      <c r="L75" s="1" t="n">
        <v>0</v>
      </c>
      <c r="M75" s="1" t="n">
        <v>-1</v>
      </c>
      <c r="N75" s="1" t="n">
        <v>93</v>
      </c>
      <c r="O75" s="0" t="n">
        <v>300000</v>
      </c>
      <c r="P75" s="0" t="n">
        <v>0.065295</v>
      </c>
      <c r="Q75" s="0" t="s">
        <v>5</v>
      </c>
      <c r="R75" s="0" t="s">
        <v>14</v>
      </c>
    </row>
    <row r="76" customFormat="false" ht="13.2" hidden="false" customHeight="false" outlineLevel="0" collapsed="false">
      <c r="A76" s="0" t="s">
        <v>8</v>
      </c>
      <c r="B76" s="0" t="n">
        <v>9286924</v>
      </c>
      <c r="C76" s="1" t="n">
        <v>5430540</v>
      </c>
      <c r="D76" s="1" t="n">
        <v>93</v>
      </c>
      <c r="E76" s="0" t="n">
        <v>300000</v>
      </c>
      <c r="F76" s="0" t="n">
        <v>0.053488</v>
      </c>
      <c r="G76" s="0" t="s">
        <v>5</v>
      </c>
      <c r="H76" s="0" t="s">
        <v>18</v>
      </c>
      <c r="J76" s="0" t="s">
        <v>8</v>
      </c>
      <c r="K76" s="0" t="n">
        <v>5068679</v>
      </c>
      <c r="L76" s="1" t="n">
        <v>0</v>
      </c>
      <c r="M76" s="1" t="n">
        <v>-1</v>
      </c>
      <c r="N76" s="1" t="n">
        <v>93</v>
      </c>
      <c r="O76" s="0" t="n">
        <v>300000</v>
      </c>
      <c r="P76" s="0" t="n">
        <v>0.065689</v>
      </c>
      <c r="Q76" s="0" t="s">
        <v>5</v>
      </c>
      <c r="R76" s="0" t="s">
        <v>12</v>
      </c>
    </row>
    <row r="77" customFormat="false" ht="13.2" hidden="false" customHeight="false" outlineLevel="0" collapsed="false">
      <c r="A77" s="0" t="s">
        <v>8</v>
      </c>
      <c r="B77" s="0" t="n">
        <v>9289694</v>
      </c>
      <c r="C77" s="1" t="n">
        <v>5433174</v>
      </c>
      <c r="D77" s="1" t="n">
        <v>93</v>
      </c>
      <c r="E77" s="0" t="n">
        <v>300000</v>
      </c>
      <c r="F77" s="0" t="n">
        <v>0.054321</v>
      </c>
      <c r="G77" s="0" t="s">
        <v>5</v>
      </c>
      <c r="H77" s="0" t="s">
        <v>13</v>
      </c>
      <c r="J77" s="0" t="s">
        <v>8</v>
      </c>
      <c r="K77" s="0" t="n">
        <v>5069367</v>
      </c>
      <c r="L77" s="1" t="n">
        <v>0</v>
      </c>
      <c r="M77" s="1" t="n">
        <v>-1</v>
      </c>
      <c r="N77" s="1" t="n">
        <v>93</v>
      </c>
      <c r="O77" s="0" t="n">
        <v>300000</v>
      </c>
      <c r="P77" s="0" t="n">
        <v>0.065573</v>
      </c>
      <c r="Q77" s="0" t="s">
        <v>5</v>
      </c>
      <c r="R77" s="0" t="s">
        <v>14</v>
      </c>
    </row>
    <row r="78" customFormat="false" ht="13.2" hidden="false" customHeight="false" outlineLevel="0" collapsed="false">
      <c r="A78" s="0" t="s">
        <v>8</v>
      </c>
      <c r="B78" s="0" t="n">
        <v>9266679</v>
      </c>
      <c r="C78" s="1" t="n">
        <v>5409816</v>
      </c>
      <c r="D78" s="1" t="n">
        <v>93</v>
      </c>
      <c r="E78" s="0" t="n">
        <v>300000</v>
      </c>
      <c r="F78" s="0" t="n">
        <v>0.05284</v>
      </c>
      <c r="G78" s="0" t="s">
        <v>5</v>
      </c>
      <c r="H78" s="0" t="s">
        <v>18</v>
      </c>
      <c r="J78" s="0" t="s">
        <v>8</v>
      </c>
      <c r="K78" s="0" t="n">
        <v>5069729</v>
      </c>
      <c r="L78" s="1" t="n">
        <v>0</v>
      </c>
      <c r="M78" s="1" t="n">
        <v>-1</v>
      </c>
      <c r="N78" s="1" t="n">
        <v>93</v>
      </c>
      <c r="O78" s="0" t="n">
        <v>300000</v>
      </c>
      <c r="P78" s="0" t="n">
        <v>0.065096</v>
      </c>
      <c r="Q78" s="0" t="s">
        <v>5</v>
      </c>
      <c r="R78" s="0" t="s">
        <v>10</v>
      </c>
    </row>
    <row r="79" customFormat="false" ht="13.2" hidden="false" customHeight="false" outlineLevel="0" collapsed="false">
      <c r="A79" s="0" t="s">
        <v>8</v>
      </c>
      <c r="B79" s="0" t="n">
        <v>9269613</v>
      </c>
      <c r="C79" s="1" t="n">
        <v>5413097</v>
      </c>
      <c r="D79" s="1" t="n">
        <v>93</v>
      </c>
      <c r="E79" s="0" t="n">
        <v>300000</v>
      </c>
      <c r="F79" s="0" t="n">
        <v>0.05251</v>
      </c>
      <c r="G79" s="0" t="s">
        <v>5</v>
      </c>
      <c r="H79" s="0" t="s">
        <v>24</v>
      </c>
      <c r="J79" s="0" t="s">
        <v>8</v>
      </c>
      <c r="K79" s="0" t="n">
        <v>5068702</v>
      </c>
      <c r="L79" s="1" t="n">
        <v>0</v>
      </c>
      <c r="M79" s="1" t="n">
        <v>-1</v>
      </c>
      <c r="N79" s="1" t="n">
        <v>93</v>
      </c>
      <c r="O79" s="0" t="n">
        <v>300000</v>
      </c>
      <c r="P79" s="0" t="n">
        <v>0.064965</v>
      </c>
      <c r="Q79" s="0" t="s">
        <v>5</v>
      </c>
      <c r="R79" s="0" t="s">
        <v>17</v>
      </c>
    </row>
    <row r="80" customFormat="false" ht="13.2" hidden="false" customHeight="false" outlineLevel="0" collapsed="false">
      <c r="A80" s="0" t="s">
        <v>8</v>
      </c>
      <c r="B80" s="0" t="n">
        <v>9274721</v>
      </c>
      <c r="C80" s="1" t="n">
        <v>5417849</v>
      </c>
      <c r="D80" s="1" t="n">
        <v>93</v>
      </c>
      <c r="E80" s="0" t="n">
        <v>300000</v>
      </c>
      <c r="F80" s="0" t="n">
        <v>0.054042</v>
      </c>
      <c r="G80" s="0" t="s">
        <v>5</v>
      </c>
      <c r="H80" s="0" t="s">
        <v>11</v>
      </c>
      <c r="J80" s="0" t="s">
        <v>8</v>
      </c>
      <c r="K80" s="0" t="n">
        <v>5069089</v>
      </c>
      <c r="L80" s="1" t="n">
        <v>0</v>
      </c>
      <c r="M80" s="1" t="n">
        <v>-1</v>
      </c>
      <c r="N80" s="1" t="n">
        <v>93</v>
      </c>
      <c r="O80" s="0" t="n">
        <v>300000</v>
      </c>
      <c r="P80" s="0" t="n">
        <v>0.064728</v>
      </c>
      <c r="Q80" s="0" t="s">
        <v>5</v>
      </c>
      <c r="R80" s="0" t="s">
        <v>17</v>
      </c>
    </row>
    <row r="81" customFormat="false" ht="13.2" hidden="false" customHeight="false" outlineLevel="0" collapsed="false">
      <c r="A81" s="0" t="s">
        <v>8</v>
      </c>
      <c r="B81" s="0" t="n">
        <v>9270750</v>
      </c>
      <c r="C81" s="1" t="n">
        <v>5414379</v>
      </c>
      <c r="D81" s="1" t="n">
        <v>93</v>
      </c>
      <c r="E81" s="0" t="n">
        <v>300000</v>
      </c>
      <c r="F81" s="0" t="n">
        <v>0.052791</v>
      </c>
      <c r="G81" s="0" t="s">
        <v>5</v>
      </c>
      <c r="H81" s="0" t="s">
        <v>19</v>
      </c>
      <c r="J81" s="0" t="s">
        <v>8</v>
      </c>
      <c r="K81" s="0" t="n">
        <v>5069113</v>
      </c>
      <c r="L81" s="1" t="n">
        <v>0</v>
      </c>
      <c r="M81" s="1" t="n">
        <v>-1</v>
      </c>
      <c r="N81" s="1" t="n">
        <v>93</v>
      </c>
      <c r="O81" s="0" t="n">
        <v>300000</v>
      </c>
      <c r="P81" s="0" t="n">
        <v>0.065638</v>
      </c>
      <c r="Q81" s="0" t="s">
        <v>5</v>
      </c>
      <c r="R81" s="0" t="s">
        <v>10</v>
      </c>
    </row>
    <row r="82" customFormat="false" ht="13.2" hidden="false" customHeight="false" outlineLevel="0" collapsed="false">
      <c r="A82" s="0" t="s">
        <v>8</v>
      </c>
      <c r="B82" s="0" t="n">
        <v>9276519</v>
      </c>
      <c r="C82" s="1" t="n">
        <v>5419778</v>
      </c>
      <c r="D82" s="1" t="n">
        <v>92</v>
      </c>
      <c r="E82" s="0" t="n">
        <v>300000</v>
      </c>
      <c r="F82" s="0" t="n">
        <v>0.052865</v>
      </c>
      <c r="G82" s="0" t="s">
        <v>5</v>
      </c>
      <c r="H82" s="0" t="s">
        <v>15</v>
      </c>
      <c r="J82" s="0" t="s">
        <v>8</v>
      </c>
      <c r="K82" s="0" t="n">
        <v>5069160</v>
      </c>
      <c r="L82" s="1" t="n">
        <v>0</v>
      </c>
      <c r="M82" s="1" t="n">
        <v>-1</v>
      </c>
      <c r="N82" s="1" t="n">
        <v>92</v>
      </c>
      <c r="O82" s="0" t="n">
        <v>300000</v>
      </c>
      <c r="P82" s="0" t="n">
        <v>0.065394</v>
      </c>
      <c r="Q82" s="0" t="s">
        <v>5</v>
      </c>
      <c r="R82" s="0" t="s">
        <v>14</v>
      </c>
    </row>
    <row r="83" customFormat="false" ht="13.2" hidden="false" customHeight="false" outlineLevel="0" collapsed="false">
      <c r="A83" s="0" t="s">
        <v>8</v>
      </c>
      <c r="B83" s="0" t="n">
        <v>9284806</v>
      </c>
      <c r="C83" s="1" t="n">
        <v>5428031</v>
      </c>
      <c r="D83" s="1" t="n">
        <v>92</v>
      </c>
      <c r="E83" s="0" t="n">
        <v>300000</v>
      </c>
      <c r="F83" s="0" t="n">
        <v>0.053797</v>
      </c>
      <c r="G83" s="0" t="s">
        <v>5</v>
      </c>
      <c r="H83" s="0" t="s">
        <v>11</v>
      </c>
      <c r="J83" s="0" t="s">
        <v>8</v>
      </c>
      <c r="K83" s="0" t="n">
        <v>5069346</v>
      </c>
      <c r="L83" s="1" t="n">
        <v>0</v>
      </c>
      <c r="M83" s="1" t="n">
        <v>-1</v>
      </c>
      <c r="N83" s="1" t="n">
        <v>92</v>
      </c>
      <c r="O83" s="0" t="n">
        <v>300000</v>
      </c>
      <c r="P83" s="0" t="n">
        <v>0.068575</v>
      </c>
      <c r="Q83" s="0" t="s">
        <v>5</v>
      </c>
      <c r="R83" s="0" t="s">
        <v>23</v>
      </c>
    </row>
    <row r="84" customFormat="false" ht="13.2" hidden="false" customHeight="false" outlineLevel="0" collapsed="false">
      <c r="A84" s="0" t="s">
        <v>8</v>
      </c>
      <c r="B84" s="0" t="n">
        <v>9275658</v>
      </c>
      <c r="C84" s="1" t="n">
        <v>5419003</v>
      </c>
      <c r="D84" s="1" t="n">
        <v>92</v>
      </c>
      <c r="E84" s="0" t="n">
        <v>300000</v>
      </c>
      <c r="F84" s="0" t="n">
        <v>0.052594</v>
      </c>
      <c r="G84" s="0" t="s">
        <v>5</v>
      </c>
      <c r="H84" s="0" t="s">
        <v>19</v>
      </c>
      <c r="J84" s="0" t="s">
        <v>8</v>
      </c>
      <c r="K84" s="0" t="n">
        <v>5069366</v>
      </c>
      <c r="L84" s="1" t="n">
        <v>0</v>
      </c>
      <c r="M84" s="1" t="n">
        <v>-1</v>
      </c>
      <c r="N84" s="1" t="n">
        <v>92</v>
      </c>
      <c r="O84" s="0" t="n">
        <v>300000</v>
      </c>
      <c r="P84" s="0" t="n">
        <v>0.0654</v>
      </c>
      <c r="Q84" s="0" t="s">
        <v>5</v>
      </c>
      <c r="R84" s="0" t="s">
        <v>12</v>
      </c>
    </row>
    <row r="85" customFormat="false" ht="13.2" hidden="false" customHeight="false" outlineLevel="0" collapsed="false">
      <c r="A85" s="0" t="s">
        <v>8</v>
      </c>
      <c r="B85" s="0" t="n">
        <v>9273069</v>
      </c>
      <c r="C85" s="1" t="n">
        <v>5416470</v>
      </c>
      <c r="D85" s="1" t="n">
        <v>92</v>
      </c>
      <c r="E85" s="0" t="n">
        <v>300000</v>
      </c>
      <c r="F85" s="0" t="n">
        <v>0.053402</v>
      </c>
      <c r="G85" s="0" t="s">
        <v>5</v>
      </c>
      <c r="H85" s="0" t="s">
        <v>15</v>
      </c>
      <c r="J85" s="0" t="s">
        <v>8</v>
      </c>
      <c r="K85" s="0" t="n">
        <v>5069750</v>
      </c>
      <c r="L85" s="1" t="n">
        <v>0</v>
      </c>
      <c r="M85" s="1" t="n">
        <v>-1</v>
      </c>
      <c r="N85" s="1" t="n">
        <v>92</v>
      </c>
      <c r="O85" s="0" t="n">
        <v>300000</v>
      </c>
      <c r="P85" s="0" t="n">
        <v>0.065619</v>
      </c>
      <c r="Q85" s="0" t="s">
        <v>5</v>
      </c>
      <c r="R85" s="0" t="s">
        <v>12</v>
      </c>
    </row>
    <row r="86" customFormat="false" ht="13.2" hidden="false" customHeight="false" outlineLevel="0" collapsed="false">
      <c r="A86" s="0" t="s">
        <v>8</v>
      </c>
      <c r="B86" s="0" t="n">
        <v>9275940</v>
      </c>
      <c r="C86" s="1" t="n">
        <v>5418884</v>
      </c>
      <c r="D86" s="1" t="n">
        <v>92</v>
      </c>
      <c r="E86" s="0" t="n">
        <v>300000</v>
      </c>
      <c r="F86" s="0" t="n">
        <v>0.054578</v>
      </c>
      <c r="G86" s="0" t="s">
        <v>5</v>
      </c>
      <c r="H86" s="0" t="s">
        <v>11</v>
      </c>
      <c r="J86" s="0" t="s">
        <v>8</v>
      </c>
      <c r="K86" s="0" t="n">
        <v>5069863</v>
      </c>
      <c r="L86" s="1" t="n">
        <v>0</v>
      </c>
      <c r="M86" s="1" t="n">
        <v>-1</v>
      </c>
      <c r="N86" s="1" t="n">
        <v>92</v>
      </c>
      <c r="O86" s="0" t="n">
        <v>300000</v>
      </c>
      <c r="P86" s="0" t="n">
        <v>0.065212</v>
      </c>
      <c r="Q86" s="0" t="s">
        <v>5</v>
      </c>
      <c r="R86" s="0" t="s">
        <v>12</v>
      </c>
    </row>
    <row r="87" customFormat="false" ht="13.2" hidden="false" customHeight="false" outlineLevel="0" collapsed="false">
      <c r="A87" s="0" t="s">
        <v>8</v>
      </c>
      <c r="B87" s="0" t="n">
        <v>9267424</v>
      </c>
      <c r="C87" s="1" t="n">
        <v>5410561</v>
      </c>
      <c r="D87" s="1" t="n">
        <v>92</v>
      </c>
      <c r="E87" s="0" t="n">
        <v>300000</v>
      </c>
      <c r="F87" s="0" t="n">
        <v>0.051962</v>
      </c>
      <c r="G87" s="0" t="s">
        <v>5</v>
      </c>
      <c r="H87" s="0" t="s">
        <v>19</v>
      </c>
      <c r="J87" s="0" t="s">
        <v>8</v>
      </c>
      <c r="K87" s="0" t="n">
        <v>5069715</v>
      </c>
      <c r="L87" s="1" t="n">
        <v>0</v>
      </c>
      <c r="M87" s="1" t="n">
        <v>-1</v>
      </c>
      <c r="N87" s="1" t="n">
        <v>92</v>
      </c>
      <c r="O87" s="0" t="n">
        <v>300000</v>
      </c>
      <c r="P87" s="0" t="n">
        <v>0.064981</v>
      </c>
      <c r="Q87" s="0" t="s">
        <v>5</v>
      </c>
      <c r="R87" s="0" t="s">
        <v>14</v>
      </c>
    </row>
    <row r="88" customFormat="false" ht="13.2" hidden="false" customHeight="false" outlineLevel="0" collapsed="false">
      <c r="A88" s="0" t="s">
        <v>8</v>
      </c>
      <c r="B88" s="0" t="n">
        <v>9277453</v>
      </c>
      <c r="C88" s="1" t="n">
        <v>5420668</v>
      </c>
      <c r="D88" s="1" t="n">
        <v>92</v>
      </c>
      <c r="E88" s="0" t="n">
        <v>300000</v>
      </c>
      <c r="F88" s="0" t="n">
        <v>0.05256</v>
      </c>
      <c r="G88" s="0" t="s">
        <v>5</v>
      </c>
      <c r="H88" s="0" t="s">
        <v>19</v>
      </c>
      <c r="J88" s="0" t="s">
        <v>8</v>
      </c>
      <c r="K88" s="0" t="n">
        <v>5069524</v>
      </c>
      <c r="L88" s="1" t="n">
        <v>0</v>
      </c>
      <c r="M88" s="1" t="n">
        <v>-1</v>
      </c>
      <c r="N88" s="1" t="n">
        <v>92</v>
      </c>
      <c r="O88" s="0" t="n">
        <v>300000</v>
      </c>
      <c r="P88" s="0" t="n">
        <v>0.064988</v>
      </c>
      <c r="Q88" s="0" t="s">
        <v>5</v>
      </c>
      <c r="R88" s="0" t="s">
        <v>12</v>
      </c>
    </row>
    <row r="89" customFormat="false" ht="13.2" hidden="false" customHeight="false" outlineLevel="0" collapsed="false">
      <c r="A89" s="0" t="s">
        <v>8</v>
      </c>
      <c r="B89" s="0" t="n">
        <v>9279289</v>
      </c>
      <c r="C89" s="1" t="n">
        <v>5422509</v>
      </c>
      <c r="D89" s="1" t="n">
        <v>92</v>
      </c>
      <c r="E89" s="0" t="n">
        <v>300000</v>
      </c>
      <c r="F89" s="0" t="n">
        <v>0.052027</v>
      </c>
      <c r="G89" s="0" t="s">
        <v>5</v>
      </c>
      <c r="H89" s="0" t="s">
        <v>16</v>
      </c>
      <c r="J89" s="0" t="s">
        <v>8</v>
      </c>
      <c r="K89" s="0" t="n">
        <v>5069235</v>
      </c>
      <c r="L89" s="1" t="n">
        <v>0</v>
      </c>
      <c r="M89" s="1" t="n">
        <v>-1</v>
      </c>
      <c r="N89" s="1" t="n">
        <v>92</v>
      </c>
      <c r="O89" s="0" t="n">
        <v>300000</v>
      </c>
      <c r="P89" s="0" t="n">
        <v>0.064902</v>
      </c>
      <c r="Q89" s="0" t="s">
        <v>5</v>
      </c>
      <c r="R89" s="0" t="s">
        <v>12</v>
      </c>
    </row>
    <row r="90" customFormat="false" ht="13.2" hidden="false" customHeight="false" outlineLevel="0" collapsed="false">
      <c r="A90" s="0" t="s">
        <v>8</v>
      </c>
      <c r="B90" s="0" t="n">
        <v>9278822</v>
      </c>
      <c r="C90" s="1" t="n">
        <v>5422191</v>
      </c>
      <c r="D90" s="1" t="n">
        <v>92</v>
      </c>
      <c r="E90" s="0" t="n">
        <v>300000</v>
      </c>
      <c r="F90" s="0" t="n">
        <v>0.053385</v>
      </c>
      <c r="G90" s="0" t="s">
        <v>5</v>
      </c>
      <c r="H90" s="0" t="s">
        <v>15</v>
      </c>
      <c r="J90" s="0" t="s">
        <v>8</v>
      </c>
      <c r="K90" s="0" t="n">
        <v>5069385</v>
      </c>
      <c r="L90" s="1" t="n">
        <v>0</v>
      </c>
      <c r="M90" s="1" t="n">
        <v>-1</v>
      </c>
      <c r="N90" s="1" t="n">
        <v>92</v>
      </c>
      <c r="O90" s="0" t="n">
        <v>300000</v>
      </c>
      <c r="P90" s="0" t="n">
        <v>0.064814</v>
      </c>
      <c r="Q90" s="0" t="s">
        <v>5</v>
      </c>
      <c r="R90" s="0" t="s">
        <v>12</v>
      </c>
    </row>
    <row r="91" customFormat="false" ht="13.2" hidden="false" customHeight="false" outlineLevel="0" collapsed="false">
      <c r="A91" s="0" t="s">
        <v>8</v>
      </c>
      <c r="B91" s="0" t="n">
        <v>9273313</v>
      </c>
      <c r="C91" s="1" t="n">
        <v>5416439</v>
      </c>
      <c r="D91" s="1" t="n">
        <v>92</v>
      </c>
      <c r="E91" s="0" t="n">
        <v>300000</v>
      </c>
      <c r="F91" s="0" t="n">
        <v>0.05223</v>
      </c>
      <c r="G91" s="0" t="s">
        <v>5</v>
      </c>
      <c r="H91" s="0" t="s">
        <v>19</v>
      </c>
      <c r="J91" s="0" t="s">
        <v>8</v>
      </c>
      <c r="K91" s="0" t="n">
        <v>5069377</v>
      </c>
      <c r="L91" s="1" t="n">
        <v>0</v>
      </c>
      <c r="M91" s="1" t="n">
        <v>-1</v>
      </c>
      <c r="N91" s="1" t="n">
        <v>92</v>
      </c>
      <c r="O91" s="0" t="n">
        <v>300000</v>
      </c>
      <c r="P91" s="0" t="n">
        <v>0.066867</v>
      </c>
      <c r="Q91" s="0" t="s">
        <v>5</v>
      </c>
      <c r="R91" s="0" t="s">
        <v>10</v>
      </c>
    </row>
    <row r="92" customFormat="false" ht="13.2" hidden="false" customHeight="false" outlineLevel="0" collapsed="false">
      <c r="A92" s="0" t="s">
        <v>8</v>
      </c>
      <c r="B92" s="0" t="n">
        <v>9283753</v>
      </c>
      <c r="C92" s="1" t="n">
        <v>5427095</v>
      </c>
      <c r="D92" s="1" t="n">
        <v>91</v>
      </c>
      <c r="E92" s="0" t="n">
        <v>300000</v>
      </c>
      <c r="F92" s="0" t="n">
        <v>0.053864</v>
      </c>
      <c r="G92" s="0" t="s">
        <v>5</v>
      </c>
      <c r="H92" s="0" t="s">
        <v>13</v>
      </c>
      <c r="J92" s="0" t="s">
        <v>8</v>
      </c>
      <c r="K92" s="0" t="n">
        <v>5069806</v>
      </c>
      <c r="L92" s="1" t="n">
        <v>0</v>
      </c>
      <c r="M92" s="1" t="n">
        <v>-1</v>
      </c>
      <c r="N92" s="1" t="n">
        <v>91</v>
      </c>
      <c r="O92" s="0" t="n">
        <v>300000</v>
      </c>
      <c r="P92" s="0" t="n">
        <v>0.068474</v>
      </c>
      <c r="Q92" s="0" t="s">
        <v>5</v>
      </c>
      <c r="R92" s="0" t="s">
        <v>10</v>
      </c>
    </row>
    <row r="93" customFormat="false" ht="13.2" hidden="false" customHeight="false" outlineLevel="0" collapsed="false">
      <c r="A93" s="0" t="s">
        <v>8</v>
      </c>
      <c r="B93" s="0" t="n">
        <v>9269566</v>
      </c>
      <c r="C93" s="1" t="n">
        <v>5413009</v>
      </c>
      <c r="D93" s="1" t="n">
        <v>91</v>
      </c>
      <c r="E93" s="0" t="n">
        <v>300000</v>
      </c>
      <c r="F93" s="0" t="n">
        <v>0.052577</v>
      </c>
      <c r="G93" s="0" t="s">
        <v>5</v>
      </c>
      <c r="H93" s="0" t="s">
        <v>19</v>
      </c>
      <c r="J93" s="0" t="s">
        <v>8</v>
      </c>
      <c r="K93" s="0" t="n">
        <v>5069328</v>
      </c>
      <c r="L93" s="1" t="n">
        <v>0</v>
      </c>
      <c r="M93" s="1" t="n">
        <v>-1</v>
      </c>
      <c r="N93" s="1" t="n">
        <v>91</v>
      </c>
      <c r="O93" s="0" t="n">
        <v>300000</v>
      </c>
      <c r="P93" s="0" t="n">
        <v>0.06565</v>
      </c>
      <c r="Q93" s="0" t="s">
        <v>5</v>
      </c>
      <c r="R93" s="0" t="s">
        <v>10</v>
      </c>
    </row>
    <row r="94" customFormat="false" ht="13.2" hidden="false" customHeight="false" outlineLevel="0" collapsed="false">
      <c r="A94" s="0" t="s">
        <v>8</v>
      </c>
      <c r="B94" s="0" t="n">
        <v>9278681</v>
      </c>
      <c r="C94" s="1" t="n">
        <v>5422205</v>
      </c>
      <c r="D94" s="1" t="n">
        <v>91</v>
      </c>
      <c r="E94" s="0" t="n">
        <v>300000</v>
      </c>
      <c r="F94" s="0" t="n">
        <v>0.054645</v>
      </c>
      <c r="G94" s="0" t="s">
        <v>5</v>
      </c>
      <c r="H94" s="0" t="s">
        <v>18</v>
      </c>
      <c r="J94" s="0" t="s">
        <v>8</v>
      </c>
      <c r="K94" s="0" t="n">
        <v>5068831</v>
      </c>
      <c r="L94" s="1" t="n">
        <v>0</v>
      </c>
      <c r="M94" s="1" t="n">
        <v>-1</v>
      </c>
      <c r="N94" s="1" t="n">
        <v>91</v>
      </c>
      <c r="O94" s="0" t="n">
        <v>300000</v>
      </c>
      <c r="P94" s="0" t="n">
        <v>0.065419</v>
      </c>
      <c r="Q94" s="0" t="s">
        <v>5</v>
      </c>
      <c r="R94" s="0" t="s">
        <v>17</v>
      </c>
    </row>
    <row r="95" customFormat="false" ht="13.2" hidden="false" customHeight="false" outlineLevel="0" collapsed="false">
      <c r="A95" s="0" t="s">
        <v>8</v>
      </c>
      <c r="B95" s="0" t="n">
        <v>9277962</v>
      </c>
      <c r="C95" s="1" t="n">
        <v>5421318</v>
      </c>
      <c r="D95" s="1" t="n">
        <v>91</v>
      </c>
      <c r="E95" s="0" t="n">
        <v>300000</v>
      </c>
      <c r="F95" s="0" t="n">
        <v>0.053691</v>
      </c>
      <c r="G95" s="0" t="s">
        <v>5</v>
      </c>
      <c r="H95" s="0" t="s">
        <v>15</v>
      </c>
      <c r="J95" s="0" t="s">
        <v>8</v>
      </c>
      <c r="K95" s="0" t="n">
        <v>5069151</v>
      </c>
      <c r="L95" s="1" t="n">
        <v>0</v>
      </c>
      <c r="M95" s="1" t="n">
        <v>-1</v>
      </c>
      <c r="N95" s="1" t="n">
        <v>91</v>
      </c>
      <c r="O95" s="0" t="n">
        <v>300000</v>
      </c>
      <c r="P95" s="0" t="n">
        <v>0.064926</v>
      </c>
      <c r="Q95" s="0" t="s">
        <v>5</v>
      </c>
      <c r="R95" s="0" t="s">
        <v>12</v>
      </c>
    </row>
    <row r="96" customFormat="false" ht="13.2" hidden="false" customHeight="false" outlineLevel="0" collapsed="false">
      <c r="A96" s="0" t="s">
        <v>8</v>
      </c>
      <c r="B96" s="0" t="n">
        <v>9270899</v>
      </c>
      <c r="C96" s="1" t="n">
        <v>5414195</v>
      </c>
      <c r="D96" s="1" t="n">
        <v>91</v>
      </c>
      <c r="E96" s="0" t="n">
        <v>300000</v>
      </c>
      <c r="F96" s="0" t="n">
        <v>0.05361</v>
      </c>
      <c r="G96" s="0" t="s">
        <v>5</v>
      </c>
      <c r="H96" s="0" t="s">
        <v>15</v>
      </c>
      <c r="J96" s="0" t="s">
        <v>8</v>
      </c>
      <c r="K96" s="0" t="n">
        <v>5069198</v>
      </c>
      <c r="L96" s="1" t="n">
        <v>0</v>
      </c>
      <c r="M96" s="1" t="n">
        <v>-1</v>
      </c>
      <c r="N96" s="1" t="n">
        <v>91</v>
      </c>
      <c r="O96" s="0" t="n">
        <v>300000</v>
      </c>
      <c r="P96" s="0" t="n">
        <v>0.064876</v>
      </c>
      <c r="Q96" s="0" t="s">
        <v>5</v>
      </c>
      <c r="R96" s="0" t="s">
        <v>12</v>
      </c>
    </row>
    <row r="97" customFormat="false" ht="13.2" hidden="false" customHeight="false" outlineLevel="0" collapsed="false">
      <c r="A97" s="0" t="s">
        <v>8</v>
      </c>
      <c r="B97" s="0" t="n">
        <v>9288171</v>
      </c>
      <c r="C97" s="1" t="n">
        <v>5431722</v>
      </c>
      <c r="D97" s="1" t="n">
        <v>91</v>
      </c>
      <c r="E97" s="0" t="n">
        <v>300000</v>
      </c>
      <c r="F97" s="0" t="n">
        <v>0.05375</v>
      </c>
      <c r="G97" s="0" t="s">
        <v>5</v>
      </c>
      <c r="H97" s="0" t="s">
        <v>18</v>
      </c>
      <c r="J97" s="0" t="s">
        <v>8</v>
      </c>
      <c r="K97" s="0" t="n">
        <v>5069058</v>
      </c>
      <c r="L97" s="1" t="n">
        <v>0</v>
      </c>
      <c r="M97" s="1" t="n">
        <v>-1</v>
      </c>
      <c r="N97" s="1" t="n">
        <v>91</v>
      </c>
      <c r="O97" s="0" t="n">
        <v>300000</v>
      </c>
      <c r="P97" s="0" t="n">
        <v>0.064996</v>
      </c>
      <c r="Q97" s="0" t="s">
        <v>5</v>
      </c>
      <c r="R97" s="0" t="s">
        <v>12</v>
      </c>
    </row>
    <row r="98" customFormat="false" ht="13.2" hidden="false" customHeight="false" outlineLevel="0" collapsed="false">
      <c r="A98" s="0" t="s">
        <v>8</v>
      </c>
      <c r="B98" s="0" t="n">
        <v>9286583</v>
      </c>
      <c r="C98" s="1" t="n">
        <v>5430179</v>
      </c>
      <c r="D98" s="1" t="n">
        <v>91</v>
      </c>
      <c r="E98" s="0" t="n">
        <v>300000</v>
      </c>
      <c r="F98" s="0" t="n">
        <v>0.0525</v>
      </c>
      <c r="G98" s="0" t="s">
        <v>5</v>
      </c>
      <c r="H98" s="0" t="s">
        <v>15</v>
      </c>
      <c r="J98" s="0" t="s">
        <v>8</v>
      </c>
      <c r="K98" s="0" t="n">
        <v>5069492</v>
      </c>
      <c r="L98" s="1" t="n">
        <v>0</v>
      </c>
      <c r="M98" s="1" t="n">
        <v>-1</v>
      </c>
      <c r="N98" s="1" t="n">
        <v>91</v>
      </c>
      <c r="O98" s="0" t="n">
        <v>300000</v>
      </c>
      <c r="P98" s="0" t="n">
        <v>0.064948</v>
      </c>
      <c r="Q98" s="0" t="s">
        <v>5</v>
      </c>
      <c r="R98" s="0" t="s">
        <v>12</v>
      </c>
    </row>
    <row r="99" customFormat="false" ht="13.2" hidden="false" customHeight="false" outlineLevel="0" collapsed="false">
      <c r="A99" s="0" t="s">
        <v>8</v>
      </c>
      <c r="B99" s="0" t="n">
        <v>9279513</v>
      </c>
      <c r="C99" s="1" t="n">
        <v>5422220</v>
      </c>
      <c r="D99" s="1" t="n">
        <v>91</v>
      </c>
      <c r="E99" s="0" t="n">
        <v>300000</v>
      </c>
      <c r="F99" s="0" t="n">
        <v>0.054785</v>
      </c>
      <c r="G99" s="0" t="s">
        <v>5</v>
      </c>
      <c r="H99" s="0" t="s">
        <v>13</v>
      </c>
      <c r="J99" s="0" t="s">
        <v>8</v>
      </c>
      <c r="K99" s="0" t="n">
        <v>5070159</v>
      </c>
      <c r="L99" s="1" t="n">
        <v>0</v>
      </c>
      <c r="M99" s="1" t="n">
        <v>-1</v>
      </c>
      <c r="N99" s="1" t="n">
        <v>91</v>
      </c>
      <c r="O99" s="0" t="n">
        <v>300000</v>
      </c>
      <c r="P99" s="0" t="n">
        <v>0.064942</v>
      </c>
      <c r="Q99" s="0" t="s">
        <v>5</v>
      </c>
      <c r="R99" s="0" t="s">
        <v>12</v>
      </c>
    </row>
    <row r="100" customFormat="false" ht="13.2" hidden="false" customHeight="false" outlineLevel="0" collapsed="false">
      <c r="A100" s="0" t="s">
        <v>8</v>
      </c>
      <c r="B100" s="0" t="n">
        <v>9276682</v>
      </c>
      <c r="C100" s="1" t="n">
        <v>5420007</v>
      </c>
      <c r="D100" s="1" t="n">
        <v>91</v>
      </c>
      <c r="E100" s="0" t="n">
        <v>300000</v>
      </c>
      <c r="F100" s="0" t="n">
        <v>0.054876</v>
      </c>
      <c r="G100" s="0" t="s">
        <v>5</v>
      </c>
      <c r="H100" s="0" t="s">
        <v>13</v>
      </c>
      <c r="J100" s="0" t="s">
        <v>8</v>
      </c>
      <c r="K100" s="0" t="n">
        <v>5069353</v>
      </c>
      <c r="L100" s="1" t="n">
        <v>0</v>
      </c>
      <c r="M100" s="1" t="n">
        <v>-1</v>
      </c>
      <c r="N100" s="1" t="n">
        <v>91</v>
      </c>
      <c r="O100" s="0" t="n">
        <v>300000</v>
      </c>
      <c r="P100" s="0" t="n">
        <v>0.065377</v>
      </c>
      <c r="Q100" s="0" t="s">
        <v>5</v>
      </c>
      <c r="R100" s="0" t="s">
        <v>12</v>
      </c>
    </row>
    <row r="101" customFormat="false" ht="13.2" hidden="false" customHeight="false" outlineLevel="0" collapsed="false">
      <c r="A101" s="0" t="s">
        <v>8</v>
      </c>
      <c r="B101" s="0" t="n">
        <v>9275629</v>
      </c>
      <c r="C101" s="1" t="n">
        <v>5419196</v>
      </c>
      <c r="D101" s="1" t="n">
        <v>91</v>
      </c>
      <c r="E101" s="0" t="n">
        <v>300000</v>
      </c>
      <c r="F101" s="0" t="n">
        <v>0.054695</v>
      </c>
      <c r="G101" s="0" t="s">
        <v>5</v>
      </c>
      <c r="H101" s="0" t="s">
        <v>18</v>
      </c>
      <c r="J101" s="0" t="s">
        <v>8</v>
      </c>
      <c r="K101" s="0" t="n">
        <v>5068753</v>
      </c>
      <c r="L101" s="1" t="n">
        <v>0</v>
      </c>
      <c r="M101" s="1" t="n">
        <v>-1</v>
      </c>
      <c r="N101" s="1" t="n">
        <v>91</v>
      </c>
      <c r="O101" s="0" t="n">
        <v>300000</v>
      </c>
      <c r="P101" s="0" t="n">
        <v>0.06527</v>
      </c>
      <c r="Q101" s="0" t="s">
        <v>5</v>
      </c>
      <c r="R101" s="0" t="s">
        <v>12</v>
      </c>
    </row>
    <row r="102" customFormat="false" ht="13.2" hidden="false" customHeight="false" outlineLevel="0" collapsed="false">
      <c r="A102" s="0" t="s">
        <v>8</v>
      </c>
      <c r="B102" s="0" t="n">
        <v>9278352</v>
      </c>
      <c r="C102" s="1" t="n">
        <v>5421943</v>
      </c>
      <c r="D102" s="1" t="n">
        <v>90</v>
      </c>
      <c r="E102" s="0" t="n">
        <v>300000</v>
      </c>
      <c r="F102" s="0" t="n">
        <v>0.054808</v>
      </c>
      <c r="G102" s="0" t="s">
        <v>5</v>
      </c>
      <c r="H102" s="0" t="s">
        <v>11</v>
      </c>
      <c r="J102" s="0" t="s">
        <v>8</v>
      </c>
      <c r="K102" s="0" t="n">
        <v>5069411</v>
      </c>
      <c r="L102" s="1" t="n">
        <v>0</v>
      </c>
      <c r="M102" s="1" t="n">
        <v>-1</v>
      </c>
      <c r="N102" s="1" t="n">
        <v>90</v>
      </c>
      <c r="O102" s="0" t="n">
        <v>300000</v>
      </c>
      <c r="P102" s="0" t="n">
        <v>0.065682</v>
      </c>
      <c r="Q102" s="0" t="s">
        <v>5</v>
      </c>
      <c r="R102" s="0" t="s">
        <v>23</v>
      </c>
    </row>
    <row r="103" customFormat="false" ht="13.2" hidden="false" customHeight="false" outlineLevel="0" collapsed="false">
      <c r="A103" s="0" t="s">
        <v>8</v>
      </c>
      <c r="B103" s="0" t="n">
        <v>9277716</v>
      </c>
      <c r="C103" s="1" t="n">
        <v>5420956</v>
      </c>
      <c r="D103" s="1" t="n">
        <v>90</v>
      </c>
      <c r="E103" s="0" t="n">
        <v>300000</v>
      </c>
      <c r="F103" s="0" t="n">
        <v>0.052908</v>
      </c>
      <c r="G103" s="0" t="s">
        <v>5</v>
      </c>
      <c r="H103" s="0" t="s">
        <v>19</v>
      </c>
      <c r="J103" s="0" t="s">
        <v>8</v>
      </c>
      <c r="K103" s="0" t="n">
        <v>5068898</v>
      </c>
      <c r="L103" s="1" t="n">
        <v>0</v>
      </c>
      <c r="M103" s="1" t="n">
        <v>-1</v>
      </c>
      <c r="N103" s="1" t="n">
        <v>90</v>
      </c>
      <c r="O103" s="0" t="n">
        <v>300000</v>
      </c>
      <c r="P103" s="0" t="n">
        <v>0.065551</v>
      </c>
      <c r="Q103" s="0" t="s">
        <v>5</v>
      </c>
      <c r="R103" s="0" t="s">
        <v>23</v>
      </c>
    </row>
    <row r="104" customFormat="false" ht="13.2" hidden="false" customHeight="false" outlineLevel="0" collapsed="false">
      <c r="A104" s="0" t="s">
        <v>8</v>
      </c>
      <c r="B104" s="0" t="n">
        <v>9268732</v>
      </c>
      <c r="C104" s="1" t="n">
        <v>5411691</v>
      </c>
      <c r="D104" s="1" t="n">
        <v>90</v>
      </c>
      <c r="E104" s="0" t="n">
        <v>300000</v>
      </c>
      <c r="F104" s="0" t="n">
        <v>0.052599</v>
      </c>
      <c r="G104" s="0" t="s">
        <v>5</v>
      </c>
      <c r="H104" s="0" t="s">
        <v>20</v>
      </c>
      <c r="J104" s="0" t="s">
        <v>8</v>
      </c>
      <c r="K104" s="0" t="n">
        <v>5069651</v>
      </c>
      <c r="L104" s="1" t="n">
        <v>0</v>
      </c>
      <c r="M104" s="1" t="n">
        <v>-1</v>
      </c>
      <c r="N104" s="1" t="n">
        <v>90</v>
      </c>
      <c r="O104" s="0" t="n">
        <v>300000</v>
      </c>
      <c r="P104" s="0" t="n">
        <v>0.066812</v>
      </c>
      <c r="Q104" s="0" t="s">
        <v>5</v>
      </c>
      <c r="R104" s="0" t="s">
        <v>25</v>
      </c>
    </row>
    <row r="105" customFormat="false" ht="13.2" hidden="false" customHeight="false" outlineLevel="0" collapsed="false">
      <c r="A105" s="0" t="s">
        <v>8</v>
      </c>
      <c r="B105" s="0" t="n">
        <v>9276651</v>
      </c>
      <c r="C105" s="1" t="n">
        <v>5419670</v>
      </c>
      <c r="D105" s="1" t="n">
        <v>90</v>
      </c>
      <c r="E105" s="0" t="n">
        <v>300000</v>
      </c>
      <c r="F105" s="0" t="n">
        <v>0.053807</v>
      </c>
      <c r="G105" s="0" t="s">
        <v>5</v>
      </c>
      <c r="H105" s="0" t="s">
        <v>18</v>
      </c>
      <c r="J105" s="0" t="s">
        <v>8</v>
      </c>
      <c r="K105" s="0" t="n">
        <v>5069638</v>
      </c>
      <c r="L105" s="1" t="n">
        <v>0</v>
      </c>
      <c r="M105" s="1" t="n">
        <v>-1</v>
      </c>
      <c r="N105" s="1" t="n">
        <v>90</v>
      </c>
      <c r="O105" s="0" t="n">
        <v>300000</v>
      </c>
      <c r="P105" s="0" t="n">
        <v>0.06677</v>
      </c>
      <c r="Q105" s="0" t="s">
        <v>5</v>
      </c>
      <c r="R105" s="0" t="s">
        <v>10</v>
      </c>
    </row>
    <row r="106" customFormat="false" ht="13.2" hidden="false" customHeight="false" outlineLevel="0" collapsed="false">
      <c r="A106" s="0" t="s">
        <v>8</v>
      </c>
      <c r="B106" s="0" t="n">
        <v>9274704</v>
      </c>
      <c r="C106" s="1" t="n">
        <v>5418200</v>
      </c>
      <c r="D106" s="1" t="n">
        <v>90</v>
      </c>
      <c r="E106" s="0" t="n">
        <v>300000</v>
      </c>
      <c r="F106" s="0" t="n">
        <v>0.053436</v>
      </c>
      <c r="G106" s="0" t="s">
        <v>5</v>
      </c>
      <c r="H106" s="0" t="s">
        <v>18</v>
      </c>
      <c r="J106" s="0" t="s">
        <v>8</v>
      </c>
      <c r="K106" s="0" t="n">
        <v>5069420</v>
      </c>
      <c r="L106" s="1" t="n">
        <v>0</v>
      </c>
      <c r="M106" s="1" t="n">
        <v>-1</v>
      </c>
      <c r="N106" s="1" t="n">
        <v>90</v>
      </c>
      <c r="O106" s="0" t="n">
        <v>300000</v>
      </c>
      <c r="P106" s="0" t="n">
        <v>0.067142</v>
      </c>
      <c r="Q106" s="0" t="s">
        <v>5</v>
      </c>
      <c r="R106" s="0" t="s">
        <v>14</v>
      </c>
    </row>
    <row r="107" customFormat="false" ht="13.2" hidden="false" customHeight="false" outlineLevel="0" collapsed="false">
      <c r="A107" s="0" t="s">
        <v>8</v>
      </c>
      <c r="B107" s="0" t="n">
        <v>9277916</v>
      </c>
      <c r="C107" s="1" t="n">
        <v>5421767</v>
      </c>
      <c r="D107" s="1" t="n">
        <v>90</v>
      </c>
      <c r="E107" s="0" t="n">
        <v>300000</v>
      </c>
      <c r="F107" s="0" t="n">
        <v>0.053159</v>
      </c>
      <c r="G107" s="0" t="s">
        <v>5</v>
      </c>
      <c r="H107" s="0" t="s">
        <v>19</v>
      </c>
      <c r="J107" s="0" t="s">
        <v>8</v>
      </c>
      <c r="K107" s="0" t="n">
        <v>5069512</v>
      </c>
      <c r="L107" s="1" t="n">
        <v>0</v>
      </c>
      <c r="M107" s="1" t="n">
        <v>-1</v>
      </c>
      <c r="N107" s="1" t="n">
        <v>90</v>
      </c>
      <c r="O107" s="0" t="n">
        <v>300000</v>
      </c>
      <c r="P107" s="0" t="n">
        <v>0.064929</v>
      </c>
      <c r="Q107" s="0" t="s">
        <v>5</v>
      </c>
      <c r="R107" s="0" t="s">
        <v>12</v>
      </c>
    </row>
    <row r="108" customFormat="false" ht="13.2" hidden="false" customHeight="false" outlineLevel="0" collapsed="false">
      <c r="A108" s="0" t="s">
        <v>8</v>
      </c>
      <c r="B108" s="0" t="n">
        <v>9278541</v>
      </c>
      <c r="C108" s="1" t="n">
        <v>5422069</v>
      </c>
      <c r="D108" s="1" t="n">
        <v>90</v>
      </c>
      <c r="E108" s="0" t="n">
        <v>300000</v>
      </c>
      <c r="F108" s="0" t="n">
        <v>0.053921</v>
      </c>
      <c r="G108" s="0" t="s">
        <v>5</v>
      </c>
      <c r="H108" s="0" t="s">
        <v>18</v>
      </c>
      <c r="J108" s="0" t="s">
        <v>8</v>
      </c>
      <c r="K108" s="0" t="n">
        <v>5069673</v>
      </c>
      <c r="L108" s="1" t="n">
        <v>0</v>
      </c>
      <c r="M108" s="1" t="n">
        <v>-1</v>
      </c>
      <c r="N108" s="1" t="n">
        <v>90</v>
      </c>
      <c r="O108" s="0" t="n">
        <v>300000</v>
      </c>
      <c r="P108" s="0" t="n">
        <v>0.066761</v>
      </c>
      <c r="Q108" s="0" t="s">
        <v>5</v>
      </c>
      <c r="R108" s="0" t="s">
        <v>12</v>
      </c>
    </row>
    <row r="109" customFormat="false" ht="13.2" hidden="false" customHeight="false" outlineLevel="0" collapsed="false">
      <c r="A109" s="0" t="s">
        <v>8</v>
      </c>
      <c r="B109" s="0" t="n">
        <v>9275859</v>
      </c>
      <c r="C109" s="1" t="n">
        <v>5419117</v>
      </c>
      <c r="D109" s="1" t="n">
        <v>90</v>
      </c>
      <c r="E109" s="0" t="n">
        <v>300000</v>
      </c>
      <c r="F109" s="0" t="n">
        <v>0.05311</v>
      </c>
      <c r="G109" s="0" t="s">
        <v>5</v>
      </c>
      <c r="H109" s="0" t="s">
        <v>18</v>
      </c>
      <c r="J109" s="0" t="s">
        <v>8</v>
      </c>
      <c r="K109" s="0" t="n">
        <v>5069473</v>
      </c>
      <c r="L109" s="1" t="n">
        <v>0</v>
      </c>
      <c r="M109" s="1" t="n">
        <v>-1</v>
      </c>
      <c r="N109" s="1" t="n">
        <v>90</v>
      </c>
      <c r="O109" s="0" t="n">
        <v>300000</v>
      </c>
      <c r="P109" s="0" t="n">
        <v>0.065076</v>
      </c>
      <c r="Q109" s="0" t="s">
        <v>5</v>
      </c>
      <c r="R109" s="0" t="s">
        <v>12</v>
      </c>
    </row>
    <row r="110" customFormat="false" ht="13.2" hidden="false" customHeight="false" outlineLevel="0" collapsed="false">
      <c r="A110" s="0" t="s">
        <v>8</v>
      </c>
      <c r="B110" s="0" t="n">
        <v>9275949</v>
      </c>
      <c r="C110" s="1" t="n">
        <v>5418735</v>
      </c>
      <c r="D110" s="1" t="n">
        <v>90</v>
      </c>
      <c r="E110" s="0" t="n">
        <v>300000</v>
      </c>
      <c r="F110" s="0" t="n">
        <v>0.053606</v>
      </c>
      <c r="G110" s="0" t="s">
        <v>5</v>
      </c>
      <c r="H110" s="0" t="s">
        <v>18</v>
      </c>
      <c r="J110" s="0" t="s">
        <v>8</v>
      </c>
      <c r="K110" s="0" t="n">
        <v>5070055</v>
      </c>
      <c r="L110" s="1" t="n">
        <v>0</v>
      </c>
      <c r="M110" s="1" t="n">
        <v>-1</v>
      </c>
      <c r="N110" s="1" t="n">
        <v>90</v>
      </c>
      <c r="O110" s="0" t="n">
        <v>300000</v>
      </c>
      <c r="P110" s="0" t="n">
        <v>0.067436</v>
      </c>
      <c r="Q110" s="0" t="s">
        <v>5</v>
      </c>
      <c r="R110" s="0" t="s">
        <v>14</v>
      </c>
    </row>
    <row r="111" customFormat="false" ht="13.2" hidden="false" customHeight="false" outlineLevel="0" collapsed="false">
      <c r="A111" s="0" t="s">
        <v>8</v>
      </c>
      <c r="B111" s="0" t="n">
        <v>9270958</v>
      </c>
      <c r="C111" s="1" t="n">
        <v>5414176</v>
      </c>
      <c r="D111" s="1" t="n">
        <v>90</v>
      </c>
      <c r="E111" s="0" t="n">
        <v>300000</v>
      </c>
      <c r="F111" s="0" t="n">
        <v>0.053751</v>
      </c>
      <c r="G111" s="0" t="s">
        <v>5</v>
      </c>
      <c r="H111" s="0" t="s">
        <v>18</v>
      </c>
      <c r="J111" s="0" t="s">
        <v>8</v>
      </c>
      <c r="K111" s="0" t="n">
        <v>5068811</v>
      </c>
      <c r="L111" s="1" t="n">
        <v>0</v>
      </c>
      <c r="M111" s="1" t="n">
        <v>-1</v>
      </c>
      <c r="N111" s="1" t="n">
        <v>90</v>
      </c>
      <c r="O111" s="0" t="n">
        <v>300000</v>
      </c>
      <c r="P111" s="0" t="n">
        <v>0.065257</v>
      </c>
      <c r="Q111" s="0" t="s">
        <v>5</v>
      </c>
      <c r="R111" s="0" t="s">
        <v>12</v>
      </c>
    </row>
    <row r="112" customFormat="false" ht="13.2" hidden="false" customHeight="false" outlineLevel="0" collapsed="false">
      <c r="A112" s="0" t="s">
        <v>8</v>
      </c>
      <c r="B112" s="0" t="n">
        <v>9280880</v>
      </c>
      <c r="C112" s="1" t="n">
        <v>5424220</v>
      </c>
      <c r="D112" s="1" t="n">
        <v>89</v>
      </c>
      <c r="E112" s="0" t="n">
        <v>300000</v>
      </c>
      <c r="F112" s="0" t="n">
        <v>0.053888</v>
      </c>
      <c r="G112" s="0" t="s">
        <v>5</v>
      </c>
      <c r="H112" s="0" t="s">
        <v>15</v>
      </c>
      <c r="J112" s="0" t="s">
        <v>8</v>
      </c>
      <c r="K112" s="0" t="n">
        <v>5069567</v>
      </c>
      <c r="L112" s="1" t="n">
        <v>0</v>
      </c>
      <c r="M112" s="1" t="n">
        <v>-1</v>
      </c>
      <c r="N112" s="1" t="n">
        <v>89</v>
      </c>
      <c r="O112" s="0" t="n">
        <v>300000</v>
      </c>
      <c r="P112" s="0" t="n">
        <v>0.065119</v>
      </c>
      <c r="Q112" s="0" t="s">
        <v>5</v>
      </c>
      <c r="R112" s="0" t="s">
        <v>14</v>
      </c>
    </row>
    <row r="113" customFormat="false" ht="13.2" hidden="false" customHeight="false" outlineLevel="0" collapsed="false">
      <c r="A113" s="0" t="s">
        <v>8</v>
      </c>
      <c r="B113" s="0" t="n">
        <v>9286434</v>
      </c>
      <c r="C113" s="1" t="n">
        <v>5429588</v>
      </c>
      <c r="D113" s="1" t="n">
        <v>89</v>
      </c>
      <c r="E113" s="0" t="n">
        <v>300000</v>
      </c>
      <c r="F113" s="0" t="n">
        <v>0.053888</v>
      </c>
      <c r="G113" s="0" t="s">
        <v>5</v>
      </c>
      <c r="H113" s="0" t="s">
        <v>11</v>
      </c>
      <c r="J113" s="0" t="s">
        <v>8</v>
      </c>
      <c r="K113" s="0" t="n">
        <v>5069520</v>
      </c>
      <c r="L113" s="1" t="n">
        <v>0</v>
      </c>
      <c r="M113" s="1" t="n">
        <v>-1</v>
      </c>
      <c r="N113" s="1" t="n">
        <v>89</v>
      </c>
      <c r="O113" s="0" t="n">
        <v>300000</v>
      </c>
      <c r="P113" s="0" t="n">
        <v>0.065228</v>
      </c>
      <c r="Q113" s="0" t="s">
        <v>5</v>
      </c>
      <c r="R113" s="0" t="s">
        <v>17</v>
      </c>
    </row>
    <row r="114" customFormat="false" ht="13.2" hidden="false" customHeight="false" outlineLevel="0" collapsed="false">
      <c r="A114" s="0" t="s">
        <v>8</v>
      </c>
      <c r="B114" s="0" t="n">
        <v>9272799</v>
      </c>
      <c r="C114" s="1" t="n">
        <v>5415798</v>
      </c>
      <c r="D114" s="1" t="n">
        <v>89</v>
      </c>
      <c r="E114" s="0" t="n">
        <v>300000</v>
      </c>
      <c r="F114" s="0" t="n">
        <v>0.053098</v>
      </c>
      <c r="G114" s="0" t="s">
        <v>5</v>
      </c>
      <c r="H114" s="0" t="s">
        <v>11</v>
      </c>
      <c r="J114" s="0" t="s">
        <v>8</v>
      </c>
      <c r="K114" s="0" t="n">
        <v>5069271</v>
      </c>
      <c r="L114" s="1" t="n">
        <v>0</v>
      </c>
      <c r="M114" s="1" t="n">
        <v>-1</v>
      </c>
      <c r="N114" s="1" t="n">
        <v>89</v>
      </c>
      <c r="O114" s="0" t="n">
        <v>300000</v>
      </c>
      <c r="P114" s="0" t="n">
        <v>0.066644</v>
      </c>
      <c r="Q114" s="0" t="s">
        <v>5</v>
      </c>
      <c r="R114" s="0" t="s">
        <v>14</v>
      </c>
    </row>
    <row r="115" customFormat="false" ht="13.2" hidden="false" customHeight="false" outlineLevel="0" collapsed="false">
      <c r="A115" s="0" t="s">
        <v>8</v>
      </c>
      <c r="B115" s="0" t="n">
        <v>9285185</v>
      </c>
      <c r="C115" s="1" t="n">
        <v>5428555</v>
      </c>
      <c r="D115" s="1" t="n">
        <v>89</v>
      </c>
      <c r="E115" s="0" t="n">
        <v>300000</v>
      </c>
      <c r="F115" s="0" t="n">
        <v>0.054313</v>
      </c>
      <c r="G115" s="0" t="s">
        <v>5</v>
      </c>
      <c r="H115" s="0" t="s">
        <v>26</v>
      </c>
      <c r="J115" s="0" t="s">
        <v>8</v>
      </c>
      <c r="K115" s="0" t="n">
        <v>5069006</v>
      </c>
      <c r="L115" s="1" t="n">
        <v>0</v>
      </c>
      <c r="M115" s="1" t="n">
        <v>-1</v>
      </c>
      <c r="N115" s="1" t="n">
        <v>89</v>
      </c>
      <c r="O115" s="0" t="n">
        <v>300000</v>
      </c>
      <c r="P115" s="0" t="n">
        <v>0.067041</v>
      </c>
      <c r="Q115" s="0" t="s">
        <v>5</v>
      </c>
      <c r="R115" s="0" t="s">
        <v>14</v>
      </c>
    </row>
    <row r="116" customFormat="false" ht="13.2" hidden="false" customHeight="false" outlineLevel="0" collapsed="false">
      <c r="A116" s="0" t="s">
        <v>8</v>
      </c>
      <c r="B116" s="0" t="n">
        <v>9276913</v>
      </c>
      <c r="C116" s="1" t="n">
        <v>5420069</v>
      </c>
      <c r="D116" s="1" t="n">
        <v>89</v>
      </c>
      <c r="E116" s="0" t="n">
        <v>300000</v>
      </c>
      <c r="F116" s="0" t="n">
        <v>0.052096</v>
      </c>
      <c r="G116" s="0" t="s">
        <v>5</v>
      </c>
      <c r="H116" s="0" t="s">
        <v>15</v>
      </c>
      <c r="J116" s="0" t="s">
        <v>8</v>
      </c>
      <c r="K116" s="0" t="n">
        <v>5069605</v>
      </c>
      <c r="L116" s="1" t="n">
        <v>0</v>
      </c>
      <c r="M116" s="1" t="n">
        <v>-1</v>
      </c>
      <c r="N116" s="1" t="n">
        <v>89</v>
      </c>
      <c r="O116" s="0" t="n">
        <v>300000</v>
      </c>
      <c r="P116" s="0" t="n">
        <v>0.065562</v>
      </c>
      <c r="Q116" s="0" t="s">
        <v>5</v>
      </c>
      <c r="R116" s="0" t="s">
        <v>12</v>
      </c>
    </row>
    <row r="117" customFormat="false" ht="13.2" hidden="false" customHeight="false" outlineLevel="0" collapsed="false">
      <c r="A117" s="0" t="s">
        <v>8</v>
      </c>
      <c r="B117" s="0" t="n">
        <v>9271955</v>
      </c>
      <c r="C117" s="1" t="n">
        <v>5415406</v>
      </c>
      <c r="D117" s="1" t="n">
        <v>89</v>
      </c>
      <c r="E117" s="0" t="n">
        <v>300000</v>
      </c>
      <c r="F117" s="0" t="n">
        <v>0.052701</v>
      </c>
      <c r="G117" s="0" t="s">
        <v>5</v>
      </c>
      <c r="H117" s="0" t="s">
        <v>15</v>
      </c>
      <c r="J117" s="0" t="s">
        <v>8</v>
      </c>
      <c r="K117" s="0" t="n">
        <v>5069276</v>
      </c>
      <c r="L117" s="1" t="n">
        <v>0</v>
      </c>
      <c r="M117" s="1" t="n">
        <v>-1</v>
      </c>
      <c r="N117" s="1" t="n">
        <v>89</v>
      </c>
      <c r="O117" s="0" t="n">
        <v>300000</v>
      </c>
      <c r="P117" s="0" t="n">
        <v>0.064982</v>
      </c>
      <c r="Q117" s="0" t="s">
        <v>5</v>
      </c>
      <c r="R117" s="0" t="s">
        <v>12</v>
      </c>
    </row>
    <row r="118" customFormat="false" ht="13.2" hidden="false" customHeight="false" outlineLevel="0" collapsed="false">
      <c r="A118" s="0" t="s">
        <v>8</v>
      </c>
      <c r="B118" s="0" t="n">
        <v>9270715</v>
      </c>
      <c r="C118" s="1" t="n">
        <v>5414066</v>
      </c>
      <c r="D118" s="1" t="n">
        <v>89</v>
      </c>
      <c r="E118" s="0" t="n">
        <v>300000</v>
      </c>
      <c r="F118" s="0" t="n">
        <v>0.054988</v>
      </c>
      <c r="G118" s="0" t="s">
        <v>5</v>
      </c>
      <c r="H118" s="0" t="s">
        <v>11</v>
      </c>
      <c r="J118" s="0" t="s">
        <v>8</v>
      </c>
      <c r="K118" s="0" t="n">
        <v>5069690</v>
      </c>
      <c r="L118" s="1" t="n">
        <v>0</v>
      </c>
      <c r="M118" s="1" t="n">
        <v>-1</v>
      </c>
      <c r="N118" s="1" t="n">
        <v>89</v>
      </c>
      <c r="O118" s="0" t="n">
        <v>300000</v>
      </c>
      <c r="P118" s="0" t="n">
        <v>0.065156</v>
      </c>
      <c r="Q118" s="0" t="s">
        <v>5</v>
      </c>
      <c r="R118" s="0" t="s">
        <v>12</v>
      </c>
    </row>
    <row r="119" customFormat="false" ht="13.2" hidden="false" customHeight="false" outlineLevel="0" collapsed="false">
      <c r="A119" s="0" t="s">
        <v>8</v>
      </c>
      <c r="B119" s="0" t="n">
        <v>9268294</v>
      </c>
      <c r="C119" s="1" t="n">
        <v>5411556</v>
      </c>
      <c r="D119" s="1" t="n">
        <v>89</v>
      </c>
      <c r="E119" s="0" t="n">
        <v>300000</v>
      </c>
      <c r="F119" s="0" t="n">
        <v>0.052132</v>
      </c>
      <c r="G119" s="0" t="s">
        <v>5</v>
      </c>
      <c r="H119" s="0" t="s">
        <v>19</v>
      </c>
      <c r="J119" s="0" t="s">
        <v>8</v>
      </c>
      <c r="K119" s="0" t="n">
        <v>5069039</v>
      </c>
      <c r="L119" s="1" t="n">
        <v>0</v>
      </c>
      <c r="M119" s="1" t="n">
        <v>-1</v>
      </c>
      <c r="N119" s="1" t="n">
        <v>89</v>
      </c>
      <c r="O119" s="0" t="n">
        <v>300000</v>
      </c>
      <c r="P119" s="0" t="n">
        <v>0.066629</v>
      </c>
      <c r="Q119" s="0" t="s">
        <v>5</v>
      </c>
      <c r="R119" s="0" t="s">
        <v>25</v>
      </c>
    </row>
    <row r="120" customFormat="false" ht="13.2" hidden="false" customHeight="false" outlineLevel="0" collapsed="false">
      <c r="A120" s="0" t="s">
        <v>8</v>
      </c>
      <c r="B120" s="0" t="n">
        <v>9277151</v>
      </c>
      <c r="C120" s="1" t="n">
        <v>5420145</v>
      </c>
      <c r="D120" s="1" t="n">
        <v>89</v>
      </c>
      <c r="E120" s="0" t="n">
        <v>300000</v>
      </c>
      <c r="F120" s="0" t="n">
        <v>0.052927</v>
      </c>
      <c r="G120" s="0" t="s">
        <v>5</v>
      </c>
      <c r="H120" s="0" t="s">
        <v>18</v>
      </c>
      <c r="J120" s="0" t="s">
        <v>8</v>
      </c>
      <c r="K120" s="0" t="n">
        <v>5069695</v>
      </c>
      <c r="L120" s="1" t="n">
        <v>0</v>
      </c>
      <c r="M120" s="1" t="n">
        <v>-1</v>
      </c>
      <c r="N120" s="1" t="n">
        <v>89</v>
      </c>
      <c r="O120" s="0" t="n">
        <v>300000</v>
      </c>
      <c r="P120" s="0" t="n">
        <v>0.065441</v>
      </c>
      <c r="Q120" s="0" t="s">
        <v>5</v>
      </c>
      <c r="R120" s="0" t="s">
        <v>10</v>
      </c>
    </row>
    <row r="121" customFormat="false" ht="13.2" hidden="false" customHeight="false" outlineLevel="0" collapsed="false">
      <c r="A121" s="0" t="s">
        <v>8</v>
      </c>
      <c r="B121" s="0" t="n">
        <v>9281957</v>
      </c>
      <c r="C121" s="1" t="n">
        <v>5425455</v>
      </c>
      <c r="D121" s="1" t="n">
        <v>89</v>
      </c>
      <c r="E121" s="0" t="n">
        <v>300000</v>
      </c>
      <c r="F121" s="0" t="n">
        <v>0.05481</v>
      </c>
      <c r="G121" s="0" t="s">
        <v>5</v>
      </c>
      <c r="H121" s="0" t="s">
        <v>13</v>
      </c>
      <c r="J121" s="0" t="s">
        <v>8</v>
      </c>
      <c r="K121" s="0" t="n">
        <v>5068993</v>
      </c>
      <c r="L121" s="1" t="n">
        <v>0</v>
      </c>
      <c r="M121" s="1" t="n">
        <v>-1</v>
      </c>
      <c r="N121" s="1" t="n">
        <v>89</v>
      </c>
      <c r="O121" s="0" t="n">
        <v>300000</v>
      </c>
      <c r="P121" s="0" t="n">
        <v>0.065025</v>
      </c>
      <c r="Q121" s="0" t="s">
        <v>5</v>
      </c>
      <c r="R121" s="0" t="s">
        <v>14</v>
      </c>
    </row>
    <row r="122" customFormat="false" ht="13.2" hidden="false" customHeight="false" outlineLevel="0" collapsed="false">
      <c r="A122" s="0" t="s">
        <v>8</v>
      </c>
      <c r="B122" s="0" t="n">
        <v>9287068</v>
      </c>
      <c r="C122" s="1" t="n">
        <v>5430441</v>
      </c>
      <c r="D122" s="1" t="n">
        <v>88</v>
      </c>
      <c r="E122" s="0" t="n">
        <v>300000</v>
      </c>
      <c r="F122" s="0" t="n">
        <v>0.053822</v>
      </c>
      <c r="G122" s="0" t="s">
        <v>5</v>
      </c>
      <c r="H122" s="0" t="s">
        <v>11</v>
      </c>
      <c r="J122" s="0" t="s">
        <v>8</v>
      </c>
      <c r="K122" s="0" t="n">
        <v>5068861</v>
      </c>
      <c r="L122" s="1" t="n">
        <v>0</v>
      </c>
      <c r="M122" s="1" t="n">
        <v>-1</v>
      </c>
      <c r="N122" s="1" t="n">
        <v>88</v>
      </c>
      <c r="O122" s="0" t="n">
        <v>300000</v>
      </c>
      <c r="P122" s="0" t="n">
        <v>0.065228</v>
      </c>
      <c r="Q122" s="0" t="s">
        <v>5</v>
      </c>
      <c r="R122" s="0" t="s">
        <v>17</v>
      </c>
    </row>
    <row r="123" customFormat="false" ht="13.2" hidden="false" customHeight="false" outlineLevel="0" collapsed="false">
      <c r="A123" s="0" t="s">
        <v>8</v>
      </c>
      <c r="B123" s="0" t="n">
        <v>9272349</v>
      </c>
      <c r="C123" s="1" t="n">
        <v>5415483</v>
      </c>
      <c r="D123" s="1" t="n">
        <v>88</v>
      </c>
      <c r="E123" s="0" t="n">
        <v>300000</v>
      </c>
      <c r="F123" s="0" t="n">
        <v>0.052638</v>
      </c>
      <c r="G123" s="0" t="s">
        <v>5</v>
      </c>
      <c r="H123" s="0" t="s">
        <v>19</v>
      </c>
      <c r="J123" s="0" t="s">
        <v>8</v>
      </c>
      <c r="K123" s="0" t="n">
        <v>5069686</v>
      </c>
      <c r="L123" s="1" t="n">
        <v>0</v>
      </c>
      <c r="M123" s="1" t="n">
        <v>-1</v>
      </c>
      <c r="N123" s="1" t="n">
        <v>88</v>
      </c>
      <c r="O123" s="0" t="n">
        <v>300000</v>
      </c>
      <c r="P123" s="0" t="n">
        <v>0.065122</v>
      </c>
      <c r="Q123" s="0" t="s">
        <v>5</v>
      </c>
      <c r="R123" s="0" t="s">
        <v>14</v>
      </c>
    </row>
    <row r="124" customFormat="false" ht="13.2" hidden="false" customHeight="false" outlineLevel="0" collapsed="false">
      <c r="A124" s="0" t="s">
        <v>8</v>
      </c>
      <c r="B124" s="0" t="n">
        <v>9277028</v>
      </c>
      <c r="C124" s="1" t="n">
        <v>5420589</v>
      </c>
      <c r="D124" s="1" t="n">
        <v>88</v>
      </c>
      <c r="E124" s="0" t="n">
        <v>300000</v>
      </c>
      <c r="F124" s="0" t="n">
        <v>0.054282</v>
      </c>
      <c r="G124" s="0" t="s">
        <v>5</v>
      </c>
      <c r="H124" s="0" t="s">
        <v>18</v>
      </c>
      <c r="J124" s="0" t="s">
        <v>8</v>
      </c>
      <c r="K124" s="0" t="n">
        <v>5069081</v>
      </c>
      <c r="L124" s="1" t="n">
        <v>0</v>
      </c>
      <c r="M124" s="1" t="n">
        <v>-1</v>
      </c>
      <c r="N124" s="1" t="n">
        <v>88</v>
      </c>
      <c r="O124" s="0" t="n">
        <v>300000</v>
      </c>
      <c r="P124" s="0" t="n">
        <v>0.065321</v>
      </c>
      <c r="Q124" s="0" t="s">
        <v>5</v>
      </c>
      <c r="R124" s="0" t="s">
        <v>17</v>
      </c>
    </row>
    <row r="125" customFormat="false" ht="13.2" hidden="false" customHeight="false" outlineLevel="0" collapsed="false">
      <c r="A125" s="0" t="s">
        <v>8</v>
      </c>
      <c r="B125" s="0" t="n">
        <v>9278739</v>
      </c>
      <c r="C125" s="1" t="n">
        <v>5422164</v>
      </c>
      <c r="D125" s="1" t="n">
        <v>88</v>
      </c>
      <c r="E125" s="0" t="n">
        <v>300000</v>
      </c>
      <c r="F125" s="0" t="n">
        <v>0.053554</v>
      </c>
      <c r="G125" s="0" t="s">
        <v>5</v>
      </c>
      <c r="H125" s="0" t="s">
        <v>11</v>
      </c>
      <c r="J125" s="0" t="s">
        <v>8</v>
      </c>
      <c r="K125" s="0" t="n">
        <v>5069451</v>
      </c>
      <c r="L125" s="1" t="n">
        <v>0</v>
      </c>
      <c r="M125" s="1" t="n">
        <v>-1</v>
      </c>
      <c r="N125" s="1" t="n">
        <v>88</v>
      </c>
      <c r="O125" s="0" t="n">
        <v>300000</v>
      </c>
      <c r="P125" s="0" t="n">
        <v>0.065117</v>
      </c>
      <c r="Q125" s="0" t="s">
        <v>5</v>
      </c>
      <c r="R125" s="0" t="s">
        <v>17</v>
      </c>
    </row>
    <row r="126" customFormat="false" ht="13.2" hidden="false" customHeight="false" outlineLevel="0" collapsed="false">
      <c r="A126" s="0" t="s">
        <v>8</v>
      </c>
      <c r="B126" s="0" t="n">
        <v>9286472</v>
      </c>
      <c r="C126" s="1" t="n">
        <v>5429956</v>
      </c>
      <c r="D126" s="1" t="n">
        <v>88</v>
      </c>
      <c r="E126" s="0" t="n">
        <v>300000</v>
      </c>
      <c r="F126" s="0" t="n">
        <v>0.054904</v>
      </c>
      <c r="G126" s="0" t="s">
        <v>5</v>
      </c>
      <c r="H126" s="0" t="s">
        <v>26</v>
      </c>
      <c r="J126" s="0" t="s">
        <v>8</v>
      </c>
      <c r="K126" s="0" t="n">
        <v>5069280</v>
      </c>
      <c r="L126" s="1" t="n">
        <v>0</v>
      </c>
      <c r="M126" s="1" t="n">
        <v>-1</v>
      </c>
      <c r="N126" s="1" t="n">
        <v>88</v>
      </c>
      <c r="O126" s="0" t="n">
        <v>300000</v>
      </c>
      <c r="P126" s="0" t="n">
        <v>0.06508</v>
      </c>
      <c r="Q126" s="0" t="s">
        <v>5</v>
      </c>
      <c r="R126" s="0" t="s">
        <v>12</v>
      </c>
    </row>
    <row r="127" customFormat="false" ht="13.2" hidden="false" customHeight="false" outlineLevel="0" collapsed="false">
      <c r="A127" s="0" t="s">
        <v>8</v>
      </c>
      <c r="B127" s="0" t="n">
        <v>9280646</v>
      </c>
      <c r="C127" s="1" t="n">
        <v>5423633</v>
      </c>
      <c r="D127" s="1" t="n">
        <v>88</v>
      </c>
      <c r="E127" s="0" t="n">
        <v>300000</v>
      </c>
      <c r="F127" s="0" t="n">
        <v>0.054324</v>
      </c>
      <c r="G127" s="0" t="s">
        <v>5</v>
      </c>
      <c r="H127" s="0" t="s">
        <v>11</v>
      </c>
      <c r="J127" s="0" t="s">
        <v>8</v>
      </c>
      <c r="K127" s="0" t="n">
        <v>5069419</v>
      </c>
      <c r="L127" s="1" t="n">
        <v>0</v>
      </c>
      <c r="M127" s="1" t="n">
        <v>-1</v>
      </c>
      <c r="N127" s="1" t="n">
        <v>88</v>
      </c>
      <c r="O127" s="0" t="n">
        <v>300000</v>
      </c>
      <c r="P127" s="0" t="n">
        <v>0.066873</v>
      </c>
      <c r="Q127" s="0" t="s">
        <v>5</v>
      </c>
      <c r="R127" s="0" t="s">
        <v>10</v>
      </c>
    </row>
    <row r="128" customFormat="false" ht="13.2" hidden="false" customHeight="false" outlineLevel="0" collapsed="false">
      <c r="A128" s="0" t="s">
        <v>8</v>
      </c>
      <c r="B128" s="0" t="n">
        <v>9271802</v>
      </c>
      <c r="C128" s="1" t="n">
        <v>5415274</v>
      </c>
      <c r="D128" s="1" t="n">
        <v>88</v>
      </c>
      <c r="E128" s="0" t="n">
        <v>300000</v>
      </c>
      <c r="F128" s="0" t="n">
        <v>0.052239</v>
      </c>
      <c r="G128" s="0" t="s">
        <v>5</v>
      </c>
      <c r="H128" s="0" t="s">
        <v>15</v>
      </c>
      <c r="J128" s="0" t="s">
        <v>8</v>
      </c>
      <c r="K128" s="0" t="n">
        <v>5069191</v>
      </c>
      <c r="L128" s="1" t="n">
        <v>0</v>
      </c>
      <c r="M128" s="1" t="n">
        <v>-1</v>
      </c>
      <c r="N128" s="1" t="n">
        <v>88</v>
      </c>
      <c r="O128" s="0" t="n">
        <v>300000</v>
      </c>
      <c r="P128" s="0" t="n">
        <v>0.064687</v>
      </c>
      <c r="Q128" s="0" t="s">
        <v>5</v>
      </c>
      <c r="R128" s="0" t="s">
        <v>17</v>
      </c>
    </row>
    <row r="129" customFormat="false" ht="13.2" hidden="false" customHeight="false" outlineLevel="0" collapsed="false">
      <c r="A129" s="0" t="s">
        <v>8</v>
      </c>
      <c r="B129" s="0" t="n">
        <v>9282364</v>
      </c>
      <c r="C129" s="1" t="n">
        <v>5425581</v>
      </c>
      <c r="D129" s="1" t="n">
        <v>88</v>
      </c>
      <c r="E129" s="0" t="n">
        <v>300000</v>
      </c>
      <c r="F129" s="0" t="n">
        <v>0.054872</v>
      </c>
      <c r="G129" s="0" t="s">
        <v>5</v>
      </c>
      <c r="H129" s="0" t="s">
        <v>24</v>
      </c>
      <c r="J129" s="0" t="s">
        <v>8</v>
      </c>
      <c r="K129" s="0" t="n">
        <v>5069434</v>
      </c>
      <c r="L129" s="1" t="n">
        <v>0</v>
      </c>
      <c r="M129" s="1" t="n">
        <v>-1</v>
      </c>
      <c r="N129" s="1" t="n">
        <v>88</v>
      </c>
      <c r="O129" s="0" t="n">
        <v>300000</v>
      </c>
      <c r="P129" s="0" t="n">
        <v>0.065055</v>
      </c>
      <c r="Q129" s="0" t="s">
        <v>5</v>
      </c>
      <c r="R129" s="0" t="s">
        <v>17</v>
      </c>
    </row>
    <row r="130" customFormat="false" ht="13.2" hidden="false" customHeight="false" outlineLevel="0" collapsed="false">
      <c r="A130" s="0" t="s">
        <v>8</v>
      </c>
      <c r="B130" s="0" t="n">
        <v>9284290</v>
      </c>
      <c r="C130" s="1" t="n">
        <v>5427850</v>
      </c>
      <c r="D130" s="1" t="n">
        <v>88</v>
      </c>
      <c r="E130" s="0" t="n">
        <v>300000</v>
      </c>
      <c r="F130" s="0" t="n">
        <v>0.055865</v>
      </c>
      <c r="G130" s="0" t="s">
        <v>5</v>
      </c>
      <c r="H130" s="0" t="s">
        <v>13</v>
      </c>
      <c r="J130" s="0" t="s">
        <v>8</v>
      </c>
      <c r="K130" s="0" t="n">
        <v>5068484</v>
      </c>
      <c r="L130" s="1" t="n">
        <v>0</v>
      </c>
      <c r="M130" s="1" t="n">
        <v>-1</v>
      </c>
      <c r="N130" s="1" t="n">
        <v>88</v>
      </c>
      <c r="O130" s="0" t="n">
        <v>300000</v>
      </c>
      <c r="P130" s="0" t="n">
        <v>0.065374</v>
      </c>
      <c r="Q130" s="0" t="s">
        <v>5</v>
      </c>
      <c r="R130" s="0" t="s">
        <v>12</v>
      </c>
    </row>
    <row r="131" customFormat="false" ht="13.2" hidden="false" customHeight="false" outlineLevel="0" collapsed="false">
      <c r="A131" s="0" t="s">
        <v>8</v>
      </c>
      <c r="B131" s="0" t="n">
        <v>9278438</v>
      </c>
      <c r="C131" s="1" t="n">
        <v>5421729</v>
      </c>
      <c r="D131" s="1" t="n">
        <v>88</v>
      </c>
      <c r="E131" s="0" t="n">
        <v>300000</v>
      </c>
      <c r="F131" s="0" t="n">
        <v>0.052713</v>
      </c>
      <c r="G131" s="0" t="s">
        <v>5</v>
      </c>
      <c r="H131" s="0" t="s">
        <v>19</v>
      </c>
      <c r="J131" s="0" t="s">
        <v>8</v>
      </c>
      <c r="K131" s="0" t="n">
        <v>5069554</v>
      </c>
      <c r="L131" s="1" t="n">
        <v>0</v>
      </c>
      <c r="M131" s="1" t="n">
        <v>-1</v>
      </c>
      <c r="N131" s="1" t="n">
        <v>88</v>
      </c>
      <c r="O131" s="0" t="n">
        <v>300000</v>
      </c>
      <c r="P131" s="0" t="n">
        <v>0.064932</v>
      </c>
      <c r="Q131" s="0" t="s">
        <v>5</v>
      </c>
      <c r="R131" s="0" t="s">
        <v>17</v>
      </c>
    </row>
    <row r="132" customFormat="false" ht="13.2" hidden="false" customHeight="false" outlineLevel="0" collapsed="false">
      <c r="A132" s="0" t="s">
        <v>8</v>
      </c>
      <c r="B132" s="0" t="n">
        <v>9277916</v>
      </c>
      <c r="C132" s="1" t="n">
        <v>5421220</v>
      </c>
      <c r="D132" s="1" t="n">
        <v>87</v>
      </c>
      <c r="E132" s="0" t="n">
        <v>300000</v>
      </c>
      <c r="F132" s="0" t="n">
        <v>0.052704</v>
      </c>
      <c r="G132" s="0" t="s">
        <v>5</v>
      </c>
      <c r="H132" s="0" t="s">
        <v>15</v>
      </c>
      <c r="J132" s="0" t="s">
        <v>8</v>
      </c>
      <c r="K132" s="0" t="n">
        <v>5068948</v>
      </c>
      <c r="L132" s="1" t="n">
        <v>0</v>
      </c>
      <c r="M132" s="1" t="n">
        <v>-1</v>
      </c>
      <c r="N132" s="1" t="n">
        <v>87</v>
      </c>
      <c r="O132" s="0" t="n">
        <v>300000</v>
      </c>
      <c r="P132" s="0" t="n">
        <v>0.066842</v>
      </c>
      <c r="Q132" s="0" t="s">
        <v>5</v>
      </c>
      <c r="R132" s="0" t="s">
        <v>14</v>
      </c>
    </row>
    <row r="133" customFormat="false" ht="13.2" hidden="false" customHeight="false" outlineLevel="0" collapsed="false">
      <c r="A133" s="0" t="s">
        <v>8</v>
      </c>
      <c r="B133" s="0" t="n">
        <v>9271500</v>
      </c>
      <c r="C133" s="1" t="n">
        <v>5414882</v>
      </c>
      <c r="D133" s="1" t="n">
        <v>87</v>
      </c>
      <c r="E133" s="0" t="n">
        <v>300000</v>
      </c>
      <c r="F133" s="0" t="n">
        <v>0.054892</v>
      </c>
      <c r="G133" s="0" t="s">
        <v>5</v>
      </c>
      <c r="H133" s="0" t="s">
        <v>13</v>
      </c>
      <c r="J133" s="0" t="s">
        <v>8</v>
      </c>
      <c r="K133" s="0" t="n">
        <v>5069218</v>
      </c>
      <c r="L133" s="1" t="n">
        <v>0</v>
      </c>
      <c r="M133" s="1" t="n">
        <v>-1</v>
      </c>
      <c r="N133" s="1" t="n">
        <v>87</v>
      </c>
      <c r="O133" s="0" t="n">
        <v>300000</v>
      </c>
      <c r="P133" s="0" t="n">
        <v>0.065795</v>
      </c>
      <c r="Q133" s="0" t="s">
        <v>5</v>
      </c>
      <c r="R133" s="0" t="s">
        <v>14</v>
      </c>
    </row>
    <row r="134" customFormat="false" ht="13.2" hidden="false" customHeight="false" outlineLevel="0" collapsed="false">
      <c r="A134" s="0" t="s">
        <v>8</v>
      </c>
      <c r="B134" s="0" t="n">
        <v>9278817</v>
      </c>
      <c r="C134" s="1" t="n">
        <v>5422179</v>
      </c>
      <c r="D134" s="1" t="n">
        <v>87</v>
      </c>
      <c r="E134" s="0" t="n">
        <v>300000</v>
      </c>
      <c r="F134" s="0" t="n">
        <v>0.053663</v>
      </c>
      <c r="G134" s="0" t="s">
        <v>5</v>
      </c>
      <c r="H134" s="0" t="s">
        <v>18</v>
      </c>
      <c r="J134" s="0" t="s">
        <v>8</v>
      </c>
      <c r="K134" s="0" t="n">
        <v>5069357</v>
      </c>
      <c r="L134" s="1" t="n">
        <v>0</v>
      </c>
      <c r="M134" s="1" t="n">
        <v>-1</v>
      </c>
      <c r="N134" s="1" t="n">
        <v>87</v>
      </c>
      <c r="O134" s="0" t="n">
        <v>300000</v>
      </c>
      <c r="P134" s="0" t="n">
        <v>0.064619</v>
      </c>
      <c r="Q134" s="0" t="s">
        <v>5</v>
      </c>
      <c r="R134" s="0" t="s">
        <v>17</v>
      </c>
    </row>
    <row r="135" customFormat="false" ht="13.2" hidden="false" customHeight="false" outlineLevel="0" collapsed="false">
      <c r="A135" s="0" t="s">
        <v>8</v>
      </c>
      <c r="B135" s="0" t="n">
        <v>9281639</v>
      </c>
      <c r="C135" s="1" t="n">
        <v>5424888</v>
      </c>
      <c r="D135" s="1" t="n">
        <v>87</v>
      </c>
      <c r="E135" s="0" t="n">
        <v>300000</v>
      </c>
      <c r="F135" s="0" t="n">
        <v>0.056385</v>
      </c>
      <c r="G135" s="0" t="s">
        <v>5</v>
      </c>
      <c r="H135" s="0" t="s">
        <v>13</v>
      </c>
      <c r="J135" s="0" t="s">
        <v>8</v>
      </c>
      <c r="K135" s="0" t="n">
        <v>5069092</v>
      </c>
      <c r="L135" s="1" t="n">
        <v>0</v>
      </c>
      <c r="M135" s="1" t="n">
        <v>-1</v>
      </c>
      <c r="N135" s="1" t="n">
        <v>87</v>
      </c>
      <c r="O135" s="0" t="n">
        <v>300000</v>
      </c>
      <c r="P135" s="0" t="n">
        <v>0.064924</v>
      </c>
      <c r="Q135" s="0" t="s">
        <v>5</v>
      </c>
      <c r="R135" s="0" t="s">
        <v>14</v>
      </c>
    </row>
    <row r="136" customFormat="false" ht="13.2" hidden="false" customHeight="false" outlineLevel="0" collapsed="false">
      <c r="A136" s="0" t="s">
        <v>8</v>
      </c>
      <c r="B136" s="0" t="n">
        <v>9275830</v>
      </c>
      <c r="C136" s="1" t="n">
        <v>5419222</v>
      </c>
      <c r="D136" s="1" t="n">
        <v>87</v>
      </c>
      <c r="E136" s="0" t="n">
        <v>300000</v>
      </c>
      <c r="F136" s="0" t="n">
        <v>0.055302</v>
      </c>
      <c r="G136" s="0" t="s">
        <v>5</v>
      </c>
      <c r="H136" s="0" t="s">
        <v>20</v>
      </c>
      <c r="J136" s="0" t="s">
        <v>8</v>
      </c>
      <c r="K136" s="0" t="n">
        <v>5069343</v>
      </c>
      <c r="L136" s="1" t="n">
        <v>0</v>
      </c>
      <c r="M136" s="1" t="n">
        <v>-1</v>
      </c>
      <c r="N136" s="1" t="n">
        <v>87</v>
      </c>
      <c r="O136" s="0" t="n">
        <v>300000</v>
      </c>
      <c r="P136" s="0" t="n">
        <v>0.065703</v>
      </c>
      <c r="Q136" s="0" t="s">
        <v>5</v>
      </c>
      <c r="R136" s="0" t="s">
        <v>17</v>
      </c>
    </row>
    <row r="137" customFormat="false" ht="13.2" hidden="false" customHeight="false" outlineLevel="0" collapsed="false">
      <c r="A137" s="0" t="s">
        <v>8</v>
      </c>
      <c r="B137" s="0" t="n">
        <v>9278094</v>
      </c>
      <c r="C137" s="1" t="n">
        <v>5421644</v>
      </c>
      <c r="D137" s="1" t="n">
        <v>87</v>
      </c>
      <c r="E137" s="0" t="n">
        <v>300000</v>
      </c>
      <c r="F137" s="0" t="n">
        <v>0.052561</v>
      </c>
      <c r="G137" s="0" t="s">
        <v>5</v>
      </c>
      <c r="H137" s="0" t="s">
        <v>18</v>
      </c>
      <c r="J137" s="0" t="s">
        <v>8</v>
      </c>
      <c r="K137" s="0" t="n">
        <v>5069240</v>
      </c>
      <c r="L137" s="1" t="n">
        <v>0</v>
      </c>
      <c r="M137" s="1" t="n">
        <v>-1</v>
      </c>
      <c r="N137" s="1" t="n">
        <v>87</v>
      </c>
      <c r="O137" s="0" t="n">
        <v>300000</v>
      </c>
      <c r="P137" s="0" t="n">
        <v>0.066954</v>
      </c>
      <c r="Q137" s="0" t="s">
        <v>5</v>
      </c>
      <c r="R137" s="0" t="s">
        <v>14</v>
      </c>
    </row>
    <row r="138" customFormat="false" ht="13.2" hidden="false" customHeight="false" outlineLevel="0" collapsed="false">
      <c r="A138" s="0" t="s">
        <v>8</v>
      </c>
      <c r="B138" s="0" t="n">
        <v>9279431</v>
      </c>
      <c r="C138" s="1" t="n">
        <v>5422713</v>
      </c>
      <c r="D138" s="1" t="n">
        <v>87</v>
      </c>
      <c r="E138" s="0" t="n">
        <v>300000</v>
      </c>
      <c r="F138" s="0" t="n">
        <v>0.054512</v>
      </c>
      <c r="G138" s="0" t="s">
        <v>5</v>
      </c>
      <c r="H138" s="0" t="s">
        <v>18</v>
      </c>
      <c r="J138" s="0" t="s">
        <v>8</v>
      </c>
      <c r="K138" s="0" t="n">
        <v>5069672</v>
      </c>
      <c r="L138" s="1" t="n">
        <v>0</v>
      </c>
      <c r="M138" s="1" t="n">
        <v>-1</v>
      </c>
      <c r="N138" s="1" t="n">
        <v>87</v>
      </c>
      <c r="O138" s="0" t="n">
        <v>300000</v>
      </c>
      <c r="P138" s="0" t="n">
        <v>0.067433</v>
      </c>
      <c r="Q138" s="0" t="s">
        <v>5</v>
      </c>
      <c r="R138" s="0" t="s">
        <v>10</v>
      </c>
    </row>
    <row r="139" customFormat="false" ht="13.2" hidden="false" customHeight="false" outlineLevel="0" collapsed="false">
      <c r="A139" s="0" t="s">
        <v>8</v>
      </c>
      <c r="B139" s="0" t="n">
        <v>9281587</v>
      </c>
      <c r="C139" s="1" t="n">
        <v>5425055</v>
      </c>
      <c r="D139" s="1" t="n">
        <v>87</v>
      </c>
      <c r="E139" s="0" t="n">
        <v>300000</v>
      </c>
      <c r="F139" s="0" t="n">
        <v>0.052494</v>
      </c>
      <c r="G139" s="0" t="s">
        <v>5</v>
      </c>
      <c r="H139" s="0" t="s">
        <v>19</v>
      </c>
      <c r="J139" s="0" t="s">
        <v>8</v>
      </c>
      <c r="K139" s="0" t="n">
        <v>5069554</v>
      </c>
      <c r="L139" s="1" t="n">
        <v>0</v>
      </c>
      <c r="M139" s="1" t="n">
        <v>-1</v>
      </c>
      <c r="N139" s="1" t="n">
        <v>87</v>
      </c>
      <c r="O139" s="0" t="n">
        <v>300000</v>
      </c>
      <c r="P139" s="0" t="n">
        <v>0.065075</v>
      </c>
      <c r="Q139" s="0" t="s">
        <v>5</v>
      </c>
      <c r="R139" s="0" t="s">
        <v>12</v>
      </c>
    </row>
    <row r="140" customFormat="false" ht="13.2" hidden="false" customHeight="false" outlineLevel="0" collapsed="false">
      <c r="A140" s="0" t="s">
        <v>8</v>
      </c>
      <c r="B140" s="0" t="n">
        <v>9273593</v>
      </c>
      <c r="C140" s="1" t="n">
        <v>5416792</v>
      </c>
      <c r="D140" s="1" t="n">
        <v>87</v>
      </c>
      <c r="E140" s="0" t="n">
        <v>300000</v>
      </c>
      <c r="F140" s="0" t="n">
        <v>0.053856</v>
      </c>
      <c r="G140" s="0" t="s">
        <v>5</v>
      </c>
      <c r="H140" s="0" t="s">
        <v>11</v>
      </c>
      <c r="J140" s="0" t="s">
        <v>8</v>
      </c>
      <c r="K140" s="0" t="n">
        <v>5069628</v>
      </c>
      <c r="L140" s="1" t="n">
        <v>0</v>
      </c>
      <c r="M140" s="1" t="n">
        <v>-1</v>
      </c>
      <c r="N140" s="1" t="n">
        <v>87</v>
      </c>
      <c r="O140" s="0" t="n">
        <v>300000</v>
      </c>
      <c r="P140" s="0" t="n">
        <v>0.065277</v>
      </c>
      <c r="Q140" s="0" t="s">
        <v>5</v>
      </c>
      <c r="R140" s="0" t="s">
        <v>17</v>
      </c>
    </row>
    <row r="141" customFormat="false" ht="13.2" hidden="false" customHeight="false" outlineLevel="0" collapsed="false">
      <c r="A141" s="0" t="s">
        <v>8</v>
      </c>
      <c r="B141" s="0" t="n">
        <v>9264552</v>
      </c>
      <c r="C141" s="1" t="n">
        <v>5407830</v>
      </c>
      <c r="D141" s="1" t="n">
        <v>87</v>
      </c>
      <c r="E141" s="0" t="n">
        <v>300000</v>
      </c>
      <c r="F141" s="0" t="n">
        <v>0.05486</v>
      </c>
      <c r="G141" s="0" t="s">
        <v>5</v>
      </c>
      <c r="H141" s="0" t="s">
        <v>18</v>
      </c>
      <c r="J141" s="0" t="s">
        <v>8</v>
      </c>
      <c r="K141" s="0" t="n">
        <v>5068808</v>
      </c>
      <c r="L141" s="1" t="n">
        <v>0</v>
      </c>
      <c r="M141" s="1" t="n">
        <v>-1</v>
      </c>
      <c r="N141" s="1" t="n">
        <v>87</v>
      </c>
      <c r="O141" s="0" t="n">
        <v>300000</v>
      </c>
      <c r="P141" s="0" t="n">
        <v>0.067884</v>
      </c>
      <c r="Q141" s="0" t="s">
        <v>5</v>
      </c>
      <c r="R141" s="0" t="s">
        <v>10</v>
      </c>
    </row>
    <row r="142" customFormat="false" ht="13.2" hidden="false" customHeight="false" outlineLevel="0" collapsed="false">
      <c r="A142" s="0" t="s">
        <v>8</v>
      </c>
      <c r="B142" s="0" t="n">
        <v>9291321</v>
      </c>
      <c r="C142" s="1" t="n">
        <v>5434669</v>
      </c>
      <c r="D142" s="1" t="n">
        <v>86</v>
      </c>
      <c r="E142" s="0" t="n">
        <v>300000</v>
      </c>
      <c r="F142" s="0" t="n">
        <v>0.054194</v>
      </c>
      <c r="G142" s="0" t="s">
        <v>5</v>
      </c>
      <c r="H142" s="0" t="s">
        <v>27</v>
      </c>
      <c r="J142" s="0" t="s">
        <v>8</v>
      </c>
      <c r="K142" s="0" t="n">
        <v>5069163</v>
      </c>
      <c r="L142" s="1" t="n">
        <v>0</v>
      </c>
      <c r="M142" s="1" t="n">
        <v>-1</v>
      </c>
      <c r="N142" s="1" t="n">
        <v>86</v>
      </c>
      <c r="O142" s="0" t="n">
        <v>300000</v>
      </c>
      <c r="P142" s="0" t="n">
        <v>0.065199</v>
      </c>
      <c r="Q142" s="0" t="s">
        <v>5</v>
      </c>
      <c r="R142" s="0" t="s">
        <v>14</v>
      </c>
    </row>
    <row r="143" customFormat="false" ht="13.2" hidden="false" customHeight="false" outlineLevel="0" collapsed="false">
      <c r="A143" s="0" t="s">
        <v>8</v>
      </c>
      <c r="B143" s="0" t="n">
        <v>9275444</v>
      </c>
      <c r="C143" s="1" t="n">
        <v>5419053</v>
      </c>
      <c r="D143" s="1" t="n">
        <v>86</v>
      </c>
      <c r="E143" s="0" t="n">
        <v>300000</v>
      </c>
      <c r="F143" s="0" t="n">
        <v>0.053859</v>
      </c>
      <c r="G143" s="0" t="s">
        <v>5</v>
      </c>
      <c r="H143" s="0" t="s">
        <v>11</v>
      </c>
      <c r="J143" s="0" t="s">
        <v>8</v>
      </c>
      <c r="K143" s="0" t="n">
        <v>5068997</v>
      </c>
      <c r="L143" s="1" t="n">
        <v>0</v>
      </c>
      <c r="M143" s="1" t="n">
        <v>-1</v>
      </c>
      <c r="N143" s="1" t="n">
        <v>86</v>
      </c>
      <c r="O143" s="0" t="n">
        <v>300000</v>
      </c>
      <c r="P143" s="0" t="n">
        <v>0.066357</v>
      </c>
      <c r="Q143" s="0" t="s">
        <v>5</v>
      </c>
      <c r="R143" s="0" t="s">
        <v>14</v>
      </c>
    </row>
    <row r="144" customFormat="false" ht="13.2" hidden="false" customHeight="false" outlineLevel="0" collapsed="false">
      <c r="A144" s="0" t="s">
        <v>8</v>
      </c>
      <c r="B144" s="0" t="n">
        <v>9266383</v>
      </c>
      <c r="C144" s="1" t="n">
        <v>5409936</v>
      </c>
      <c r="D144" s="1" t="n">
        <v>86</v>
      </c>
      <c r="E144" s="0" t="n">
        <v>300000</v>
      </c>
      <c r="F144" s="0" t="n">
        <v>0.053117</v>
      </c>
      <c r="G144" s="0" t="s">
        <v>5</v>
      </c>
      <c r="H144" s="0" t="s">
        <v>13</v>
      </c>
      <c r="J144" s="0" t="s">
        <v>8</v>
      </c>
      <c r="K144" s="0" t="n">
        <v>5069375</v>
      </c>
      <c r="L144" s="1" t="n">
        <v>0</v>
      </c>
      <c r="M144" s="1" t="n">
        <v>-1</v>
      </c>
      <c r="N144" s="1" t="n">
        <v>86</v>
      </c>
      <c r="O144" s="0" t="n">
        <v>300000</v>
      </c>
      <c r="P144" s="0" t="n">
        <v>0.06694</v>
      </c>
      <c r="Q144" s="0" t="s">
        <v>5</v>
      </c>
      <c r="R144" s="0" t="s">
        <v>23</v>
      </c>
    </row>
    <row r="145" customFormat="false" ht="13.2" hidden="false" customHeight="false" outlineLevel="0" collapsed="false">
      <c r="A145" s="0" t="s">
        <v>8</v>
      </c>
      <c r="B145" s="0" t="n">
        <v>9283900</v>
      </c>
      <c r="C145" s="1" t="n">
        <v>5427431</v>
      </c>
      <c r="D145" s="1" t="n">
        <v>86</v>
      </c>
      <c r="E145" s="0" t="n">
        <v>300000</v>
      </c>
      <c r="F145" s="0" t="n">
        <v>0.053793</v>
      </c>
      <c r="G145" s="0" t="s">
        <v>5</v>
      </c>
      <c r="H145" s="0" t="s">
        <v>15</v>
      </c>
      <c r="J145" s="0" t="s">
        <v>8</v>
      </c>
      <c r="K145" s="0" t="n">
        <v>5069112</v>
      </c>
      <c r="L145" s="1" t="n">
        <v>0</v>
      </c>
      <c r="M145" s="1" t="n">
        <v>-1</v>
      </c>
      <c r="N145" s="1" t="n">
        <v>86</v>
      </c>
      <c r="O145" s="0" t="n">
        <v>300000</v>
      </c>
      <c r="P145" s="0" t="n">
        <v>0.065018</v>
      </c>
      <c r="Q145" s="0" t="s">
        <v>5</v>
      </c>
      <c r="R145" s="0" t="s">
        <v>12</v>
      </c>
    </row>
    <row r="146" customFormat="false" ht="13.2" hidden="false" customHeight="false" outlineLevel="0" collapsed="false">
      <c r="A146" s="0" t="s">
        <v>8</v>
      </c>
      <c r="B146" s="0" t="n">
        <v>9271839</v>
      </c>
      <c r="C146" s="1" t="n">
        <v>5415068</v>
      </c>
      <c r="D146" s="1" t="n">
        <v>86</v>
      </c>
      <c r="E146" s="0" t="n">
        <v>300000</v>
      </c>
      <c r="F146" s="0" t="n">
        <v>0.05369</v>
      </c>
      <c r="G146" s="0" t="s">
        <v>5</v>
      </c>
      <c r="H146" s="0" t="s">
        <v>13</v>
      </c>
      <c r="J146" s="0" t="s">
        <v>8</v>
      </c>
      <c r="K146" s="0" t="n">
        <v>5069242</v>
      </c>
      <c r="L146" s="1" t="n">
        <v>0</v>
      </c>
      <c r="M146" s="1" t="n">
        <v>-1</v>
      </c>
      <c r="N146" s="1" t="n">
        <v>86</v>
      </c>
      <c r="O146" s="0" t="n">
        <v>300000</v>
      </c>
      <c r="P146" s="0" t="n">
        <v>0.066901</v>
      </c>
      <c r="Q146" s="0" t="s">
        <v>5</v>
      </c>
      <c r="R146" s="0" t="s">
        <v>23</v>
      </c>
    </row>
    <row r="147" customFormat="false" ht="13.2" hidden="false" customHeight="false" outlineLevel="0" collapsed="false">
      <c r="A147" s="0" t="s">
        <v>8</v>
      </c>
      <c r="B147" s="0" t="n">
        <v>9287279</v>
      </c>
      <c r="C147" s="1" t="n">
        <v>5430498</v>
      </c>
      <c r="D147" s="1" t="n">
        <v>86</v>
      </c>
      <c r="E147" s="0" t="n">
        <v>300000</v>
      </c>
      <c r="F147" s="0" t="n">
        <v>0.053562</v>
      </c>
      <c r="G147" s="0" t="s">
        <v>5</v>
      </c>
      <c r="H147" s="0" t="s">
        <v>15</v>
      </c>
      <c r="J147" s="0" t="s">
        <v>8</v>
      </c>
      <c r="K147" s="0" t="n">
        <v>5068987</v>
      </c>
      <c r="L147" s="1" t="n">
        <v>0</v>
      </c>
      <c r="M147" s="1" t="n">
        <v>-1</v>
      </c>
      <c r="N147" s="1" t="n">
        <v>86</v>
      </c>
      <c r="O147" s="0" t="n">
        <v>300000</v>
      </c>
      <c r="P147" s="0" t="n">
        <v>0.065008</v>
      </c>
      <c r="Q147" s="0" t="s">
        <v>5</v>
      </c>
      <c r="R147" s="0" t="s">
        <v>17</v>
      </c>
    </row>
    <row r="148" customFormat="false" ht="13.2" hidden="false" customHeight="false" outlineLevel="0" collapsed="false">
      <c r="A148" s="0" t="s">
        <v>8</v>
      </c>
      <c r="B148" s="0" t="n">
        <v>9277387</v>
      </c>
      <c r="C148" s="1" t="n">
        <v>5421285</v>
      </c>
      <c r="D148" s="1" t="n">
        <v>86</v>
      </c>
      <c r="E148" s="0" t="n">
        <v>300000</v>
      </c>
      <c r="F148" s="0" t="n">
        <v>0.054903</v>
      </c>
      <c r="G148" s="0" t="s">
        <v>5</v>
      </c>
      <c r="H148" s="0" t="s">
        <v>11</v>
      </c>
      <c r="J148" s="0" t="s">
        <v>8</v>
      </c>
      <c r="K148" s="0" t="n">
        <v>5069162</v>
      </c>
      <c r="L148" s="1" t="n">
        <v>0</v>
      </c>
      <c r="M148" s="1" t="n">
        <v>-1</v>
      </c>
      <c r="N148" s="1" t="n">
        <v>86</v>
      </c>
      <c r="O148" s="0" t="n">
        <v>300000</v>
      </c>
      <c r="P148" s="0" t="n">
        <v>0.065402</v>
      </c>
      <c r="Q148" s="0" t="s">
        <v>5</v>
      </c>
      <c r="R148" s="0" t="s">
        <v>12</v>
      </c>
    </row>
    <row r="149" customFormat="false" ht="13.2" hidden="false" customHeight="false" outlineLevel="0" collapsed="false">
      <c r="A149" s="0" t="s">
        <v>8</v>
      </c>
      <c r="B149" s="0" t="n">
        <v>9280071</v>
      </c>
      <c r="C149" s="1" t="n">
        <v>5423353</v>
      </c>
      <c r="D149" s="1" t="n">
        <v>86</v>
      </c>
      <c r="E149" s="0" t="n">
        <v>300000</v>
      </c>
      <c r="F149" s="0" t="n">
        <v>0.053399</v>
      </c>
      <c r="G149" s="0" t="s">
        <v>5</v>
      </c>
      <c r="H149" s="0" t="s">
        <v>24</v>
      </c>
      <c r="J149" s="0" t="s">
        <v>8</v>
      </c>
      <c r="K149" s="0" t="n">
        <v>5069755</v>
      </c>
      <c r="L149" s="1" t="n">
        <v>0</v>
      </c>
      <c r="M149" s="1" t="n">
        <v>-1</v>
      </c>
      <c r="N149" s="1" t="n">
        <v>86</v>
      </c>
      <c r="O149" s="0" t="n">
        <v>300000</v>
      </c>
      <c r="P149" s="0" t="n">
        <v>0.066077</v>
      </c>
      <c r="Q149" s="0" t="s">
        <v>5</v>
      </c>
      <c r="R149" s="0" t="s">
        <v>10</v>
      </c>
    </row>
    <row r="150" customFormat="false" ht="13.2" hidden="false" customHeight="false" outlineLevel="0" collapsed="false">
      <c r="A150" s="0" t="s">
        <v>8</v>
      </c>
      <c r="B150" s="0" t="n">
        <v>9273623</v>
      </c>
      <c r="C150" s="1" t="n">
        <v>5417036</v>
      </c>
      <c r="D150" s="1" t="n">
        <v>86</v>
      </c>
      <c r="E150" s="0" t="n">
        <v>300000</v>
      </c>
      <c r="F150" s="0" t="n">
        <v>0.054852</v>
      </c>
      <c r="G150" s="0" t="s">
        <v>5</v>
      </c>
      <c r="H150" s="0" t="s">
        <v>11</v>
      </c>
      <c r="J150" s="0" t="s">
        <v>8</v>
      </c>
      <c r="K150" s="0" t="n">
        <v>5068822</v>
      </c>
      <c r="L150" s="1" t="n">
        <v>0</v>
      </c>
      <c r="M150" s="1" t="n">
        <v>-1</v>
      </c>
      <c r="N150" s="1" t="n">
        <v>86</v>
      </c>
      <c r="O150" s="0" t="n">
        <v>300000</v>
      </c>
      <c r="P150" s="0" t="n">
        <v>0.0655</v>
      </c>
      <c r="Q150" s="0" t="s">
        <v>5</v>
      </c>
      <c r="R150" s="0" t="s">
        <v>12</v>
      </c>
    </row>
    <row r="151" customFormat="false" ht="13.2" hidden="false" customHeight="false" outlineLevel="0" collapsed="false">
      <c r="A151" s="0" t="s">
        <v>8</v>
      </c>
      <c r="B151" s="0" t="n">
        <v>9283240</v>
      </c>
      <c r="C151" s="1" t="n">
        <v>5426704</v>
      </c>
      <c r="D151" s="1" t="n">
        <v>86</v>
      </c>
      <c r="E151" s="0" t="n">
        <v>300000</v>
      </c>
      <c r="F151" s="0" t="n">
        <v>0.051902</v>
      </c>
      <c r="G151" s="0" t="s">
        <v>5</v>
      </c>
      <c r="H151" s="0" t="s">
        <v>16</v>
      </c>
      <c r="J151" s="0" t="s">
        <v>8</v>
      </c>
      <c r="K151" s="0" t="n">
        <v>5068925</v>
      </c>
      <c r="L151" s="1" t="n">
        <v>0</v>
      </c>
      <c r="M151" s="1" t="n">
        <v>-1</v>
      </c>
      <c r="N151" s="1" t="n">
        <v>86</v>
      </c>
      <c r="O151" s="0" t="n">
        <v>300000</v>
      </c>
      <c r="P151" s="0" t="n">
        <v>0.064867</v>
      </c>
      <c r="Q151" s="0" t="s">
        <v>5</v>
      </c>
      <c r="R151" s="0" t="s">
        <v>12</v>
      </c>
    </row>
    <row r="152" customFormat="false" ht="13.2" hidden="false" customHeight="false" outlineLevel="0" collapsed="false">
      <c r="A152" s="0" t="s">
        <v>8</v>
      </c>
      <c r="B152" s="0" t="n">
        <v>9287226</v>
      </c>
      <c r="C152" s="1" t="n">
        <v>5430561</v>
      </c>
      <c r="D152" s="1" t="n">
        <v>85</v>
      </c>
      <c r="E152" s="0" t="n">
        <v>300000</v>
      </c>
      <c r="F152" s="0" t="n">
        <v>0.055087</v>
      </c>
      <c r="G152" s="0" t="s">
        <v>5</v>
      </c>
      <c r="H152" s="0" t="s">
        <v>13</v>
      </c>
      <c r="J152" s="0" t="s">
        <v>8</v>
      </c>
      <c r="K152" s="0" t="n">
        <v>5069375</v>
      </c>
      <c r="L152" s="1" t="n">
        <v>0</v>
      </c>
      <c r="M152" s="1" t="n">
        <v>-1</v>
      </c>
      <c r="N152" s="1" t="n">
        <v>85</v>
      </c>
      <c r="O152" s="0" t="n">
        <v>300000</v>
      </c>
      <c r="P152" s="0" t="n">
        <v>0.067707</v>
      </c>
      <c r="Q152" s="0" t="s">
        <v>5</v>
      </c>
      <c r="R152" s="0" t="s">
        <v>23</v>
      </c>
    </row>
    <row r="153" customFormat="false" ht="13.2" hidden="false" customHeight="false" outlineLevel="0" collapsed="false">
      <c r="A153" s="0" t="s">
        <v>8</v>
      </c>
      <c r="B153" s="0" t="n">
        <v>9272315</v>
      </c>
      <c r="C153" s="1" t="n">
        <v>5415887</v>
      </c>
      <c r="D153" s="1" t="n">
        <v>85</v>
      </c>
      <c r="E153" s="0" t="n">
        <v>300000</v>
      </c>
      <c r="F153" s="0" t="n">
        <v>0.054887</v>
      </c>
      <c r="G153" s="0" t="s">
        <v>5</v>
      </c>
      <c r="H153" s="0" t="s">
        <v>13</v>
      </c>
      <c r="J153" s="0" t="s">
        <v>8</v>
      </c>
      <c r="K153" s="0" t="n">
        <v>5068948</v>
      </c>
      <c r="L153" s="1" t="n">
        <v>0</v>
      </c>
      <c r="M153" s="1" t="n">
        <v>-1</v>
      </c>
      <c r="N153" s="1" t="n">
        <v>85</v>
      </c>
      <c r="O153" s="0" t="n">
        <v>300000</v>
      </c>
      <c r="P153" s="0" t="n">
        <v>0.065671</v>
      </c>
      <c r="Q153" s="0" t="s">
        <v>5</v>
      </c>
      <c r="R153" s="0" t="s">
        <v>14</v>
      </c>
    </row>
    <row r="154" customFormat="false" ht="13.2" hidden="false" customHeight="false" outlineLevel="0" collapsed="false">
      <c r="A154" s="0" t="s">
        <v>8</v>
      </c>
      <c r="B154" s="0" t="n">
        <v>9277919</v>
      </c>
      <c r="C154" s="1" t="n">
        <v>5421266</v>
      </c>
      <c r="D154" s="1" t="n">
        <v>85</v>
      </c>
      <c r="E154" s="0" t="n">
        <v>300000</v>
      </c>
      <c r="F154" s="0" t="n">
        <v>0.055209</v>
      </c>
      <c r="G154" s="0" t="s">
        <v>5</v>
      </c>
      <c r="H154" s="0" t="s">
        <v>13</v>
      </c>
      <c r="J154" s="0" t="s">
        <v>8</v>
      </c>
      <c r="K154" s="0" t="n">
        <v>5069910</v>
      </c>
      <c r="L154" s="1" t="n">
        <v>0</v>
      </c>
      <c r="M154" s="1" t="n">
        <v>-1</v>
      </c>
      <c r="N154" s="1" t="n">
        <v>85</v>
      </c>
      <c r="O154" s="0" t="n">
        <v>300000</v>
      </c>
      <c r="P154" s="0" t="n">
        <v>0.065026</v>
      </c>
      <c r="Q154" s="0" t="s">
        <v>5</v>
      </c>
      <c r="R154" s="0" t="s">
        <v>17</v>
      </c>
    </row>
    <row r="155" customFormat="false" ht="13.2" hidden="false" customHeight="false" outlineLevel="0" collapsed="false">
      <c r="A155" s="0" t="s">
        <v>8</v>
      </c>
      <c r="B155" s="0" t="n">
        <v>9292646</v>
      </c>
      <c r="C155" s="1" t="n">
        <v>5436274</v>
      </c>
      <c r="D155" s="1" t="n">
        <v>85</v>
      </c>
      <c r="E155" s="0" t="n">
        <v>300000</v>
      </c>
      <c r="F155" s="0" t="n">
        <v>0.052058</v>
      </c>
      <c r="G155" s="0" t="s">
        <v>5</v>
      </c>
      <c r="H155" s="0" t="s">
        <v>19</v>
      </c>
      <c r="J155" s="0" t="s">
        <v>8</v>
      </c>
      <c r="K155" s="0" t="n">
        <v>5069219</v>
      </c>
      <c r="L155" s="1" t="n">
        <v>0</v>
      </c>
      <c r="M155" s="1" t="n">
        <v>-1</v>
      </c>
      <c r="N155" s="1" t="n">
        <v>85</v>
      </c>
      <c r="O155" s="0" t="n">
        <v>300000</v>
      </c>
      <c r="P155" s="0" t="n">
        <v>0.065468</v>
      </c>
      <c r="Q155" s="0" t="s">
        <v>5</v>
      </c>
      <c r="R155" s="0" t="s">
        <v>12</v>
      </c>
    </row>
    <row r="156" customFormat="false" ht="13.2" hidden="false" customHeight="false" outlineLevel="0" collapsed="false">
      <c r="A156" s="0" t="s">
        <v>8</v>
      </c>
      <c r="B156" s="0" t="n">
        <v>9271806</v>
      </c>
      <c r="C156" s="1" t="n">
        <v>5415092</v>
      </c>
      <c r="D156" s="1" t="n">
        <v>85</v>
      </c>
      <c r="E156" s="0" t="n">
        <v>300000</v>
      </c>
      <c r="F156" s="0" t="n">
        <v>0.055019</v>
      </c>
      <c r="G156" s="0" t="s">
        <v>5</v>
      </c>
      <c r="H156" s="0" t="s">
        <v>9</v>
      </c>
      <c r="J156" s="0" t="s">
        <v>8</v>
      </c>
      <c r="K156" s="0" t="n">
        <v>5069206</v>
      </c>
      <c r="L156" s="1" t="n">
        <v>0</v>
      </c>
      <c r="M156" s="1" t="n">
        <v>-1</v>
      </c>
      <c r="N156" s="1" t="n">
        <v>85</v>
      </c>
      <c r="O156" s="0" t="n">
        <v>300000</v>
      </c>
      <c r="P156" s="0" t="n">
        <v>0.065468</v>
      </c>
      <c r="Q156" s="0" t="s">
        <v>5</v>
      </c>
      <c r="R156" s="0" t="s">
        <v>17</v>
      </c>
    </row>
    <row r="157" customFormat="false" ht="13.2" hidden="false" customHeight="false" outlineLevel="0" collapsed="false">
      <c r="A157" s="0" t="s">
        <v>8</v>
      </c>
      <c r="B157" s="0" t="n">
        <v>9279690</v>
      </c>
      <c r="C157" s="1" t="n">
        <v>5423020</v>
      </c>
      <c r="D157" s="1" t="n">
        <v>85</v>
      </c>
      <c r="E157" s="0" t="n">
        <v>300000</v>
      </c>
      <c r="F157" s="0" t="n">
        <v>0.053778</v>
      </c>
      <c r="G157" s="0" t="s">
        <v>5</v>
      </c>
      <c r="H157" s="0" t="s">
        <v>11</v>
      </c>
      <c r="J157" s="0" t="s">
        <v>8</v>
      </c>
      <c r="K157" s="0" t="n">
        <v>5069151</v>
      </c>
      <c r="L157" s="1" t="n">
        <v>0</v>
      </c>
      <c r="M157" s="1" t="n">
        <v>-1</v>
      </c>
      <c r="N157" s="1" t="n">
        <v>85</v>
      </c>
      <c r="O157" s="0" t="n">
        <v>300000</v>
      </c>
      <c r="P157" s="0" t="n">
        <v>0.067044</v>
      </c>
      <c r="Q157" s="0" t="s">
        <v>5</v>
      </c>
      <c r="R157" s="0" t="s">
        <v>14</v>
      </c>
    </row>
    <row r="158" customFormat="false" ht="13.2" hidden="false" customHeight="false" outlineLevel="0" collapsed="false">
      <c r="A158" s="0" t="s">
        <v>8</v>
      </c>
      <c r="B158" s="0" t="n">
        <v>9269070</v>
      </c>
      <c r="C158" s="1" t="n">
        <v>5412277</v>
      </c>
      <c r="D158" s="1" t="n">
        <v>85</v>
      </c>
      <c r="E158" s="0" t="n">
        <v>300000</v>
      </c>
      <c r="F158" s="0" t="n">
        <v>0.053086</v>
      </c>
      <c r="G158" s="0" t="s">
        <v>5</v>
      </c>
      <c r="H158" s="0" t="s">
        <v>19</v>
      </c>
      <c r="J158" s="0" t="s">
        <v>8</v>
      </c>
      <c r="K158" s="0" t="n">
        <v>5069479</v>
      </c>
      <c r="L158" s="1" t="n">
        <v>0</v>
      </c>
      <c r="M158" s="1" t="n">
        <v>-1</v>
      </c>
      <c r="N158" s="1" t="n">
        <v>85</v>
      </c>
      <c r="O158" s="0" t="n">
        <v>300000</v>
      </c>
      <c r="P158" s="0" t="n">
        <v>0.066228</v>
      </c>
      <c r="Q158" s="0" t="s">
        <v>5</v>
      </c>
      <c r="R158" s="0" t="s">
        <v>14</v>
      </c>
    </row>
    <row r="159" customFormat="false" ht="13.2" hidden="false" customHeight="false" outlineLevel="0" collapsed="false">
      <c r="A159" s="0" t="s">
        <v>8</v>
      </c>
      <c r="B159" s="0" t="n">
        <v>9275624</v>
      </c>
      <c r="C159" s="1" t="n">
        <v>5419080</v>
      </c>
      <c r="D159" s="1" t="n">
        <v>85</v>
      </c>
      <c r="E159" s="0" t="n">
        <v>300000</v>
      </c>
      <c r="F159" s="0" t="n">
        <v>0.056956</v>
      </c>
      <c r="G159" s="0" t="s">
        <v>5</v>
      </c>
      <c r="H159" s="0" t="s">
        <v>24</v>
      </c>
      <c r="J159" s="0" t="s">
        <v>8</v>
      </c>
      <c r="K159" s="0" t="n">
        <v>5069106</v>
      </c>
      <c r="L159" s="1" t="n">
        <v>0</v>
      </c>
      <c r="M159" s="1" t="n">
        <v>-1</v>
      </c>
      <c r="N159" s="1" t="n">
        <v>85</v>
      </c>
      <c r="O159" s="0" t="n">
        <v>300000</v>
      </c>
      <c r="P159" s="0" t="n">
        <v>0.06545</v>
      </c>
      <c r="Q159" s="0" t="s">
        <v>5</v>
      </c>
      <c r="R159" s="0" t="s">
        <v>12</v>
      </c>
    </row>
    <row r="160" customFormat="false" ht="13.2" hidden="false" customHeight="false" outlineLevel="0" collapsed="false">
      <c r="A160" s="0" t="s">
        <v>8</v>
      </c>
      <c r="B160" s="0" t="n">
        <v>9267499</v>
      </c>
      <c r="C160" s="1" t="n">
        <v>5411299</v>
      </c>
      <c r="D160" s="1" t="n">
        <v>85</v>
      </c>
      <c r="E160" s="0" t="n">
        <v>300000</v>
      </c>
      <c r="F160" s="0" t="n">
        <v>0.053783</v>
      </c>
      <c r="G160" s="0" t="s">
        <v>5</v>
      </c>
      <c r="H160" s="0" t="s">
        <v>11</v>
      </c>
      <c r="J160" s="0" t="s">
        <v>8</v>
      </c>
      <c r="K160" s="0" t="n">
        <v>5068996</v>
      </c>
      <c r="L160" s="1" t="n">
        <v>0</v>
      </c>
      <c r="M160" s="1" t="n">
        <v>-1</v>
      </c>
      <c r="N160" s="1" t="n">
        <v>85</v>
      </c>
      <c r="O160" s="0" t="n">
        <v>300000</v>
      </c>
      <c r="P160" s="0" t="n">
        <v>0.065975</v>
      </c>
      <c r="Q160" s="0" t="s">
        <v>5</v>
      </c>
      <c r="R160" s="0" t="s">
        <v>14</v>
      </c>
    </row>
    <row r="161" customFormat="false" ht="13.2" hidden="false" customHeight="false" outlineLevel="0" collapsed="false">
      <c r="A161" s="0" t="s">
        <v>8</v>
      </c>
      <c r="B161" s="0" t="n">
        <v>9277709</v>
      </c>
      <c r="C161" s="1" t="n">
        <v>5421131</v>
      </c>
      <c r="D161" s="1" t="n">
        <v>85</v>
      </c>
      <c r="E161" s="0" t="n">
        <v>300000</v>
      </c>
      <c r="F161" s="0" t="n">
        <v>0.052367</v>
      </c>
      <c r="G161" s="0" t="s">
        <v>5</v>
      </c>
      <c r="H161" s="0" t="s">
        <v>19</v>
      </c>
      <c r="J161" s="0" t="s">
        <v>8</v>
      </c>
      <c r="K161" s="0" t="n">
        <v>5068680</v>
      </c>
      <c r="L161" s="1" t="n">
        <v>0</v>
      </c>
      <c r="M161" s="1" t="n">
        <v>-1</v>
      </c>
      <c r="N161" s="1" t="n">
        <v>85</v>
      </c>
      <c r="O161" s="0" t="n">
        <v>300000</v>
      </c>
      <c r="P161" s="0" t="n">
        <v>0.064807</v>
      </c>
      <c r="Q161" s="0" t="s">
        <v>5</v>
      </c>
      <c r="R161" s="0" t="s">
        <v>12</v>
      </c>
    </row>
    <row r="162" customFormat="false" ht="13.2" hidden="false" customHeight="false" outlineLevel="0" collapsed="false">
      <c r="A162" s="0" t="s">
        <v>8</v>
      </c>
      <c r="B162" s="0" t="n">
        <v>9282606</v>
      </c>
      <c r="C162" s="1" t="n">
        <v>5425846</v>
      </c>
      <c r="D162" s="1" t="n">
        <v>84</v>
      </c>
      <c r="E162" s="0" t="n">
        <v>300000</v>
      </c>
      <c r="F162" s="0" t="n">
        <v>0.056007</v>
      </c>
      <c r="G162" s="0" t="s">
        <v>5</v>
      </c>
      <c r="H162" s="0" t="s">
        <v>24</v>
      </c>
      <c r="J162" s="0" t="s">
        <v>8</v>
      </c>
      <c r="K162" s="0" t="n">
        <v>5069088</v>
      </c>
      <c r="L162" s="1" t="n">
        <v>0</v>
      </c>
      <c r="M162" s="1" t="n">
        <v>-1</v>
      </c>
      <c r="N162" s="1" t="n">
        <v>84</v>
      </c>
      <c r="O162" s="0" t="n">
        <v>300000</v>
      </c>
      <c r="P162" s="0" t="n">
        <v>0.066086</v>
      </c>
      <c r="Q162" s="0" t="s">
        <v>5</v>
      </c>
      <c r="R162" s="0" t="s">
        <v>12</v>
      </c>
    </row>
    <row r="163" customFormat="false" ht="13.2" hidden="false" customHeight="false" outlineLevel="0" collapsed="false">
      <c r="A163" s="0" t="s">
        <v>8</v>
      </c>
      <c r="B163" s="0" t="n">
        <v>9285180</v>
      </c>
      <c r="C163" s="1" t="n">
        <v>5428305</v>
      </c>
      <c r="D163" s="1" t="n">
        <v>84</v>
      </c>
      <c r="E163" s="0" t="n">
        <v>300000</v>
      </c>
      <c r="F163" s="0" t="n">
        <v>0.055975</v>
      </c>
      <c r="G163" s="0" t="s">
        <v>5</v>
      </c>
      <c r="H163" s="0" t="s">
        <v>24</v>
      </c>
      <c r="J163" s="0" t="s">
        <v>8</v>
      </c>
      <c r="K163" s="0" t="n">
        <v>5069207</v>
      </c>
      <c r="L163" s="1" t="n">
        <v>0</v>
      </c>
      <c r="M163" s="1" t="n">
        <v>-1</v>
      </c>
      <c r="N163" s="1" t="n">
        <v>84</v>
      </c>
      <c r="O163" s="0" t="n">
        <v>300000</v>
      </c>
      <c r="P163" s="0" t="n">
        <v>0.065854</v>
      </c>
      <c r="Q163" s="0" t="s">
        <v>5</v>
      </c>
      <c r="R163" s="0" t="s">
        <v>12</v>
      </c>
    </row>
    <row r="164" customFormat="false" ht="13.2" hidden="false" customHeight="false" outlineLevel="0" collapsed="false">
      <c r="A164" s="0" t="s">
        <v>8</v>
      </c>
      <c r="B164" s="0" t="n">
        <v>9269703</v>
      </c>
      <c r="C164" s="1" t="n">
        <v>5413034</v>
      </c>
      <c r="D164" s="1" t="n">
        <v>84</v>
      </c>
      <c r="E164" s="0" t="n">
        <v>300000</v>
      </c>
      <c r="F164" s="0" t="n">
        <v>0.052066</v>
      </c>
      <c r="G164" s="0" t="s">
        <v>5</v>
      </c>
      <c r="H164" s="0" t="s">
        <v>16</v>
      </c>
      <c r="J164" s="0" t="s">
        <v>8</v>
      </c>
      <c r="K164" s="0" t="n">
        <v>5069220</v>
      </c>
      <c r="L164" s="1" t="n">
        <v>0</v>
      </c>
      <c r="M164" s="1" t="n">
        <v>-1</v>
      </c>
      <c r="N164" s="1" t="n">
        <v>84</v>
      </c>
      <c r="O164" s="0" t="n">
        <v>300000</v>
      </c>
      <c r="P164" s="0" t="n">
        <v>0.067602</v>
      </c>
      <c r="Q164" s="0" t="s">
        <v>5</v>
      </c>
      <c r="R164" s="0" t="s">
        <v>10</v>
      </c>
    </row>
    <row r="165" customFormat="false" ht="13.2" hidden="false" customHeight="false" outlineLevel="0" collapsed="false">
      <c r="A165" s="0" t="s">
        <v>8</v>
      </c>
      <c r="B165" s="0" t="n">
        <v>9281727</v>
      </c>
      <c r="C165" s="1" t="n">
        <v>5425195</v>
      </c>
      <c r="D165" s="1" t="n">
        <v>84</v>
      </c>
      <c r="E165" s="0" t="n">
        <v>300000</v>
      </c>
      <c r="F165" s="0" t="n">
        <v>0.053134</v>
      </c>
      <c r="G165" s="0" t="s">
        <v>5</v>
      </c>
      <c r="H165" s="0" t="s">
        <v>15</v>
      </c>
      <c r="J165" s="0" t="s">
        <v>8</v>
      </c>
      <c r="K165" s="0" t="n">
        <v>5068932</v>
      </c>
      <c r="L165" s="1" t="n">
        <v>0</v>
      </c>
      <c r="M165" s="1" t="n">
        <v>-1</v>
      </c>
      <c r="N165" s="1" t="n">
        <v>84</v>
      </c>
      <c r="O165" s="0" t="n">
        <v>300000</v>
      </c>
      <c r="P165" s="0" t="n">
        <v>0.064917</v>
      </c>
      <c r="Q165" s="0" t="s">
        <v>5</v>
      </c>
      <c r="R165" s="0" t="s">
        <v>17</v>
      </c>
    </row>
    <row r="166" customFormat="false" ht="13.2" hidden="false" customHeight="false" outlineLevel="0" collapsed="false">
      <c r="A166" s="0" t="s">
        <v>8</v>
      </c>
      <c r="B166" s="0" t="n">
        <v>9276306</v>
      </c>
      <c r="C166" s="1" t="n">
        <v>5419796</v>
      </c>
      <c r="D166" s="1" t="n">
        <v>84</v>
      </c>
      <c r="E166" s="0" t="n">
        <v>300000</v>
      </c>
      <c r="F166" s="0" t="n">
        <v>0.052663</v>
      </c>
      <c r="G166" s="0" t="s">
        <v>5</v>
      </c>
      <c r="H166" s="0" t="s">
        <v>18</v>
      </c>
      <c r="J166" s="0" t="s">
        <v>8</v>
      </c>
      <c r="K166" s="0" t="n">
        <v>5069219</v>
      </c>
      <c r="L166" s="1" t="n">
        <v>0</v>
      </c>
      <c r="M166" s="1" t="n">
        <v>-1</v>
      </c>
      <c r="N166" s="1" t="n">
        <v>84</v>
      </c>
      <c r="O166" s="0" t="n">
        <v>300000</v>
      </c>
      <c r="P166" s="0" t="n">
        <v>0.065674</v>
      </c>
      <c r="Q166" s="0" t="s">
        <v>5</v>
      </c>
      <c r="R166" s="0" t="s">
        <v>14</v>
      </c>
    </row>
    <row r="167" customFormat="false" ht="13.2" hidden="false" customHeight="false" outlineLevel="0" collapsed="false">
      <c r="A167" s="0" t="s">
        <v>8</v>
      </c>
      <c r="B167" s="0" t="n">
        <v>9270862</v>
      </c>
      <c r="C167" s="1" t="n">
        <v>5414320</v>
      </c>
      <c r="D167" s="1" t="n">
        <v>84</v>
      </c>
      <c r="E167" s="0" t="n">
        <v>300000</v>
      </c>
      <c r="F167" s="0" t="n">
        <v>0.05248</v>
      </c>
      <c r="G167" s="0" t="s">
        <v>5</v>
      </c>
      <c r="H167" s="0" t="s">
        <v>19</v>
      </c>
      <c r="J167" s="0" t="s">
        <v>8</v>
      </c>
      <c r="K167" s="0" t="n">
        <v>5069401</v>
      </c>
      <c r="L167" s="1" t="n">
        <v>0</v>
      </c>
      <c r="M167" s="1" t="n">
        <v>-1</v>
      </c>
      <c r="N167" s="1" t="n">
        <v>84</v>
      </c>
      <c r="O167" s="0" t="n">
        <v>300000</v>
      </c>
      <c r="P167" s="0" t="n">
        <v>0.065275</v>
      </c>
      <c r="Q167" s="0" t="s">
        <v>5</v>
      </c>
      <c r="R167" s="0" t="s">
        <v>12</v>
      </c>
    </row>
    <row r="168" customFormat="false" ht="13.2" hidden="false" customHeight="false" outlineLevel="0" collapsed="false">
      <c r="A168" s="0" t="s">
        <v>8</v>
      </c>
      <c r="B168" s="0" t="n">
        <v>9278480</v>
      </c>
      <c r="C168" s="1" t="n">
        <v>5421893</v>
      </c>
      <c r="D168" s="1" t="n">
        <v>84</v>
      </c>
      <c r="E168" s="0" t="n">
        <v>300000</v>
      </c>
      <c r="F168" s="0" t="n">
        <v>0.053651</v>
      </c>
      <c r="G168" s="0" t="s">
        <v>5</v>
      </c>
      <c r="H168" s="0" t="s">
        <v>18</v>
      </c>
      <c r="J168" s="0" t="s">
        <v>8</v>
      </c>
      <c r="K168" s="0" t="n">
        <v>5069874</v>
      </c>
      <c r="L168" s="1" t="n">
        <v>0</v>
      </c>
      <c r="M168" s="1" t="n">
        <v>-1</v>
      </c>
      <c r="N168" s="1" t="n">
        <v>84</v>
      </c>
      <c r="O168" s="0" t="n">
        <v>300000</v>
      </c>
      <c r="P168" s="0" t="n">
        <v>0.064857</v>
      </c>
      <c r="Q168" s="0" t="s">
        <v>5</v>
      </c>
      <c r="R168" s="0" t="s">
        <v>12</v>
      </c>
    </row>
    <row r="169" customFormat="false" ht="13.2" hidden="false" customHeight="false" outlineLevel="0" collapsed="false">
      <c r="A169" s="0" t="s">
        <v>8</v>
      </c>
      <c r="B169" s="0" t="n">
        <v>9286736</v>
      </c>
      <c r="C169" s="1" t="n">
        <v>5430085</v>
      </c>
      <c r="D169" s="1" t="n">
        <v>84</v>
      </c>
      <c r="E169" s="0" t="n">
        <v>300000</v>
      </c>
      <c r="F169" s="0" t="n">
        <v>0.053978</v>
      </c>
      <c r="G169" s="0" t="s">
        <v>5</v>
      </c>
      <c r="H169" s="0" t="s">
        <v>18</v>
      </c>
      <c r="J169" s="0" t="s">
        <v>8</v>
      </c>
      <c r="K169" s="0" t="n">
        <v>5069163</v>
      </c>
      <c r="L169" s="1" t="n">
        <v>0</v>
      </c>
      <c r="M169" s="1" t="n">
        <v>-1</v>
      </c>
      <c r="N169" s="1" t="n">
        <v>84</v>
      </c>
      <c r="O169" s="0" t="n">
        <v>300000</v>
      </c>
      <c r="P169" s="0" t="n">
        <v>0.066543</v>
      </c>
      <c r="Q169" s="0" t="s">
        <v>5</v>
      </c>
      <c r="R169" s="0" t="s">
        <v>12</v>
      </c>
    </row>
    <row r="170" customFormat="false" ht="13.2" hidden="false" customHeight="false" outlineLevel="0" collapsed="false">
      <c r="A170" s="0" t="s">
        <v>8</v>
      </c>
      <c r="B170" s="0" t="n">
        <v>9282385</v>
      </c>
      <c r="C170" s="1" t="n">
        <v>5425666</v>
      </c>
      <c r="D170" s="1" t="n">
        <v>84</v>
      </c>
      <c r="E170" s="0" t="n">
        <v>300000</v>
      </c>
      <c r="F170" s="0" t="n">
        <v>0.053154</v>
      </c>
      <c r="G170" s="0" t="s">
        <v>5</v>
      </c>
      <c r="H170" s="0" t="s">
        <v>15</v>
      </c>
      <c r="J170" s="0" t="s">
        <v>8</v>
      </c>
      <c r="K170" s="0" t="n">
        <v>5069518</v>
      </c>
      <c r="L170" s="1" t="n">
        <v>0</v>
      </c>
      <c r="M170" s="1" t="n">
        <v>-1</v>
      </c>
      <c r="N170" s="1" t="n">
        <v>84</v>
      </c>
      <c r="O170" s="0" t="n">
        <v>300000</v>
      </c>
      <c r="P170" s="0" t="n">
        <v>0.065354</v>
      </c>
      <c r="Q170" s="0" t="s">
        <v>5</v>
      </c>
      <c r="R170" s="0" t="s">
        <v>14</v>
      </c>
    </row>
    <row r="171" customFormat="false" ht="13.2" hidden="false" customHeight="false" outlineLevel="0" collapsed="false">
      <c r="A171" s="0" t="s">
        <v>8</v>
      </c>
      <c r="B171" s="0" t="n">
        <v>9278744</v>
      </c>
      <c r="C171" s="1" t="n">
        <v>5421618</v>
      </c>
      <c r="D171" s="1" t="n">
        <v>84</v>
      </c>
      <c r="E171" s="0" t="n">
        <v>300000</v>
      </c>
      <c r="F171" s="0" t="n">
        <v>0.052322</v>
      </c>
      <c r="G171" s="0" t="s">
        <v>5</v>
      </c>
      <c r="H171" s="0" t="s">
        <v>15</v>
      </c>
      <c r="J171" s="0" t="s">
        <v>8</v>
      </c>
      <c r="K171" s="0" t="n">
        <v>5069345</v>
      </c>
      <c r="L171" s="1" t="n">
        <v>0</v>
      </c>
      <c r="M171" s="1" t="n">
        <v>-1</v>
      </c>
      <c r="N171" s="1" t="n">
        <v>84</v>
      </c>
      <c r="O171" s="0" t="n">
        <v>300000</v>
      </c>
      <c r="P171" s="0" t="n">
        <v>0.066933</v>
      </c>
      <c r="Q171" s="0" t="s">
        <v>5</v>
      </c>
      <c r="R171" s="0" t="s">
        <v>23</v>
      </c>
    </row>
    <row r="172" customFormat="false" ht="13.2" hidden="false" customHeight="false" outlineLevel="0" collapsed="false">
      <c r="A172" s="0" t="s">
        <v>8</v>
      </c>
      <c r="B172" s="0" t="n">
        <v>9282943</v>
      </c>
      <c r="C172" s="1" t="n">
        <v>5426512</v>
      </c>
      <c r="D172" s="1" t="n">
        <v>83</v>
      </c>
      <c r="E172" s="0" t="n">
        <v>300000</v>
      </c>
      <c r="F172" s="0" t="n">
        <v>0.052251</v>
      </c>
      <c r="G172" s="0" t="s">
        <v>5</v>
      </c>
      <c r="H172" s="0" t="s">
        <v>16</v>
      </c>
      <c r="J172" s="0" t="s">
        <v>8</v>
      </c>
      <c r="K172" s="0" t="n">
        <v>5069765</v>
      </c>
      <c r="L172" s="1" t="n">
        <v>0</v>
      </c>
      <c r="M172" s="1" t="n">
        <v>-1</v>
      </c>
      <c r="N172" s="1" t="n">
        <v>83</v>
      </c>
      <c r="O172" s="0" t="n">
        <v>300000</v>
      </c>
      <c r="P172" s="0" t="n">
        <v>0.06524</v>
      </c>
      <c r="Q172" s="0" t="s">
        <v>5</v>
      </c>
      <c r="R172" s="0" t="s">
        <v>14</v>
      </c>
    </row>
    <row r="173" customFormat="false" ht="13.2" hidden="false" customHeight="false" outlineLevel="0" collapsed="false">
      <c r="A173" s="0" t="s">
        <v>8</v>
      </c>
      <c r="B173" s="0" t="n">
        <v>9283227</v>
      </c>
      <c r="C173" s="1" t="n">
        <v>5426786</v>
      </c>
      <c r="D173" s="1" t="n">
        <v>83</v>
      </c>
      <c r="E173" s="0" t="n">
        <v>300000</v>
      </c>
      <c r="F173" s="0" t="n">
        <v>0.053212</v>
      </c>
      <c r="G173" s="0" t="s">
        <v>5</v>
      </c>
      <c r="H173" s="0" t="s">
        <v>15</v>
      </c>
      <c r="J173" s="0" t="s">
        <v>8</v>
      </c>
      <c r="K173" s="0" t="n">
        <v>5068830</v>
      </c>
      <c r="L173" s="1" t="n">
        <v>0</v>
      </c>
      <c r="M173" s="1" t="n">
        <v>-1</v>
      </c>
      <c r="N173" s="1" t="n">
        <v>83</v>
      </c>
      <c r="O173" s="0" t="n">
        <v>300000</v>
      </c>
      <c r="P173" s="0" t="n">
        <v>0.06531</v>
      </c>
      <c r="Q173" s="0" t="s">
        <v>5</v>
      </c>
      <c r="R173" s="0" t="s">
        <v>12</v>
      </c>
    </row>
    <row r="174" customFormat="false" ht="13.2" hidden="false" customHeight="false" outlineLevel="0" collapsed="false">
      <c r="A174" s="0" t="s">
        <v>8</v>
      </c>
      <c r="B174" s="0" t="n">
        <v>9271762</v>
      </c>
      <c r="C174" s="1" t="n">
        <v>5415021</v>
      </c>
      <c r="D174" s="1" t="n">
        <v>83</v>
      </c>
      <c r="E174" s="0" t="n">
        <v>300000</v>
      </c>
      <c r="F174" s="0" t="n">
        <v>0.052827</v>
      </c>
      <c r="G174" s="0" t="s">
        <v>5</v>
      </c>
      <c r="H174" s="0" t="s">
        <v>19</v>
      </c>
      <c r="J174" s="0" t="s">
        <v>8</v>
      </c>
      <c r="K174" s="0" t="n">
        <v>5069395</v>
      </c>
      <c r="L174" s="1" t="n">
        <v>0</v>
      </c>
      <c r="M174" s="1" t="n">
        <v>-1</v>
      </c>
      <c r="N174" s="1" t="n">
        <v>83</v>
      </c>
      <c r="O174" s="0" t="n">
        <v>300000</v>
      </c>
      <c r="P174" s="0" t="n">
        <v>0.064839</v>
      </c>
      <c r="Q174" s="0" t="s">
        <v>5</v>
      </c>
      <c r="R174" s="0" t="s">
        <v>12</v>
      </c>
    </row>
    <row r="175" customFormat="false" ht="13.2" hidden="false" customHeight="false" outlineLevel="0" collapsed="false">
      <c r="A175" s="0" t="s">
        <v>8</v>
      </c>
      <c r="B175" s="0" t="n">
        <v>9275248</v>
      </c>
      <c r="C175" s="1" t="n">
        <v>5418752</v>
      </c>
      <c r="D175" s="1" t="n">
        <v>83</v>
      </c>
      <c r="E175" s="0" t="n">
        <v>300000</v>
      </c>
      <c r="F175" s="0" t="n">
        <v>0.053027</v>
      </c>
      <c r="G175" s="0" t="s">
        <v>5</v>
      </c>
      <c r="H175" s="0" t="s">
        <v>18</v>
      </c>
      <c r="J175" s="0" t="s">
        <v>8</v>
      </c>
      <c r="K175" s="0" t="n">
        <v>5068789</v>
      </c>
      <c r="L175" s="1" t="n">
        <v>0</v>
      </c>
      <c r="M175" s="1" t="n">
        <v>-1</v>
      </c>
      <c r="N175" s="1" t="n">
        <v>83</v>
      </c>
      <c r="O175" s="0" t="n">
        <v>300000</v>
      </c>
      <c r="P175" s="0" t="n">
        <v>0.06582</v>
      </c>
      <c r="Q175" s="0" t="s">
        <v>5</v>
      </c>
      <c r="R175" s="0" t="s">
        <v>14</v>
      </c>
    </row>
    <row r="176" customFormat="false" ht="13.2" hidden="false" customHeight="false" outlineLevel="0" collapsed="false">
      <c r="A176" s="0" t="s">
        <v>8</v>
      </c>
      <c r="B176" s="0" t="n">
        <v>9285374</v>
      </c>
      <c r="C176" s="1" t="n">
        <v>5429046</v>
      </c>
      <c r="D176" s="1" t="n">
        <v>83</v>
      </c>
      <c r="E176" s="0" t="n">
        <v>300000</v>
      </c>
      <c r="F176" s="0" t="n">
        <v>0.05449</v>
      </c>
      <c r="G176" s="0" t="s">
        <v>5</v>
      </c>
      <c r="H176" s="0" t="s">
        <v>18</v>
      </c>
      <c r="J176" s="0" t="s">
        <v>8</v>
      </c>
      <c r="K176" s="0" t="n">
        <v>5069211</v>
      </c>
      <c r="L176" s="1" t="n">
        <v>0</v>
      </c>
      <c r="M176" s="1" t="n">
        <v>-1</v>
      </c>
      <c r="N176" s="1" t="n">
        <v>83</v>
      </c>
      <c r="O176" s="0" t="n">
        <v>300000</v>
      </c>
      <c r="P176" s="0" t="n">
        <v>0.064762</v>
      </c>
      <c r="Q176" s="0" t="s">
        <v>5</v>
      </c>
      <c r="R176" s="0" t="s">
        <v>17</v>
      </c>
    </row>
    <row r="177" customFormat="false" ht="13.2" hidden="false" customHeight="false" outlineLevel="0" collapsed="false">
      <c r="A177" s="0" t="s">
        <v>8</v>
      </c>
      <c r="B177" s="0" t="n">
        <v>9283110</v>
      </c>
      <c r="C177" s="1" t="n">
        <v>5425934</v>
      </c>
      <c r="D177" s="1" t="n">
        <v>83</v>
      </c>
      <c r="E177" s="0" t="n">
        <v>300000</v>
      </c>
      <c r="F177" s="0" t="n">
        <v>0.053501</v>
      </c>
      <c r="G177" s="0" t="s">
        <v>5</v>
      </c>
      <c r="H177" s="0" t="s">
        <v>15</v>
      </c>
      <c r="J177" s="0" t="s">
        <v>8</v>
      </c>
      <c r="K177" s="0" t="n">
        <v>5070071</v>
      </c>
      <c r="L177" s="1" t="n">
        <v>0</v>
      </c>
      <c r="M177" s="1" t="n">
        <v>-1</v>
      </c>
      <c r="N177" s="1" t="n">
        <v>83</v>
      </c>
      <c r="O177" s="0" t="n">
        <v>300000</v>
      </c>
      <c r="P177" s="0" t="n">
        <v>0.064952</v>
      </c>
      <c r="Q177" s="0" t="s">
        <v>5</v>
      </c>
      <c r="R177" s="0" t="s">
        <v>14</v>
      </c>
    </row>
    <row r="178" customFormat="false" ht="13.2" hidden="false" customHeight="false" outlineLevel="0" collapsed="false">
      <c r="A178" s="0" t="s">
        <v>8</v>
      </c>
      <c r="B178" s="0" t="n">
        <v>9274899</v>
      </c>
      <c r="C178" s="1" t="n">
        <v>5418513</v>
      </c>
      <c r="D178" s="1" t="n">
        <v>83</v>
      </c>
      <c r="E178" s="0" t="n">
        <v>300000</v>
      </c>
      <c r="F178" s="0" t="n">
        <v>0.054641</v>
      </c>
      <c r="G178" s="0" t="s">
        <v>5</v>
      </c>
      <c r="H178" s="0" t="s">
        <v>11</v>
      </c>
      <c r="J178" s="0" t="s">
        <v>8</v>
      </c>
      <c r="K178" s="0" t="n">
        <v>5068819</v>
      </c>
      <c r="L178" s="1" t="n">
        <v>0</v>
      </c>
      <c r="M178" s="1" t="n">
        <v>-1</v>
      </c>
      <c r="N178" s="1" t="n">
        <v>83</v>
      </c>
      <c r="O178" s="0" t="n">
        <v>300000</v>
      </c>
      <c r="P178" s="0" t="n">
        <v>0.066277</v>
      </c>
      <c r="Q178" s="0" t="s">
        <v>5</v>
      </c>
      <c r="R178" s="0" t="s">
        <v>14</v>
      </c>
    </row>
    <row r="179" customFormat="false" ht="13.2" hidden="false" customHeight="false" outlineLevel="0" collapsed="false">
      <c r="A179" s="0" t="s">
        <v>8</v>
      </c>
      <c r="B179" s="0" t="n">
        <v>9276904</v>
      </c>
      <c r="C179" s="1" t="n">
        <v>5420184</v>
      </c>
      <c r="D179" s="1" t="n">
        <v>83</v>
      </c>
      <c r="E179" s="0" t="n">
        <v>300000</v>
      </c>
      <c r="F179" s="0" t="n">
        <v>0.05352</v>
      </c>
      <c r="G179" s="0" t="s">
        <v>5</v>
      </c>
      <c r="H179" s="0" t="s">
        <v>18</v>
      </c>
      <c r="J179" s="0" t="s">
        <v>8</v>
      </c>
      <c r="K179" s="0" t="n">
        <v>5069258</v>
      </c>
      <c r="L179" s="1" t="n">
        <v>0</v>
      </c>
      <c r="M179" s="1" t="n">
        <v>-1</v>
      </c>
      <c r="N179" s="1" t="n">
        <v>83</v>
      </c>
      <c r="O179" s="0" t="n">
        <v>300000</v>
      </c>
      <c r="P179" s="0" t="n">
        <v>0.064695</v>
      </c>
      <c r="Q179" s="0" t="s">
        <v>5</v>
      </c>
      <c r="R179" s="0" t="s">
        <v>12</v>
      </c>
    </row>
    <row r="180" customFormat="false" ht="13.2" hidden="false" customHeight="false" outlineLevel="0" collapsed="false">
      <c r="A180" s="0" t="s">
        <v>8</v>
      </c>
      <c r="B180" s="0" t="n">
        <v>9291649</v>
      </c>
      <c r="C180" s="1" t="n">
        <v>5435098</v>
      </c>
      <c r="D180" s="1" t="n">
        <v>83</v>
      </c>
      <c r="E180" s="0" t="n">
        <v>300000</v>
      </c>
      <c r="F180" s="0" t="n">
        <v>0.052226</v>
      </c>
      <c r="G180" s="0" t="s">
        <v>5</v>
      </c>
      <c r="H180" s="0" t="s">
        <v>19</v>
      </c>
      <c r="J180" s="0" t="s">
        <v>8</v>
      </c>
      <c r="K180" s="0" t="n">
        <v>5068980</v>
      </c>
      <c r="L180" s="1" t="n">
        <v>0</v>
      </c>
      <c r="M180" s="1" t="n">
        <v>-1</v>
      </c>
      <c r="N180" s="1" t="n">
        <v>83</v>
      </c>
      <c r="O180" s="0" t="n">
        <v>300000</v>
      </c>
      <c r="P180" s="0" t="n">
        <v>0.068837</v>
      </c>
      <c r="Q180" s="0" t="s">
        <v>5</v>
      </c>
      <c r="R180" s="0" t="s">
        <v>10</v>
      </c>
    </row>
    <row r="181" customFormat="false" ht="13.2" hidden="false" customHeight="false" outlineLevel="0" collapsed="false">
      <c r="A181" s="0" t="s">
        <v>8</v>
      </c>
      <c r="B181" s="0" t="n">
        <v>9279073</v>
      </c>
      <c r="C181" s="1" t="n">
        <v>5422322</v>
      </c>
      <c r="D181" s="1" t="n">
        <v>83</v>
      </c>
      <c r="E181" s="0" t="n">
        <v>300000</v>
      </c>
      <c r="F181" s="0" t="n">
        <v>0.052153</v>
      </c>
      <c r="G181" s="0" t="s">
        <v>5</v>
      </c>
      <c r="H181" s="0" t="s">
        <v>24</v>
      </c>
      <c r="J181" s="0" t="s">
        <v>8</v>
      </c>
      <c r="K181" s="0" t="n">
        <v>5068838</v>
      </c>
      <c r="L181" s="1" t="n">
        <v>0</v>
      </c>
      <c r="M181" s="1" t="n">
        <v>-1</v>
      </c>
      <c r="N181" s="1" t="n">
        <v>83</v>
      </c>
      <c r="O181" s="0" t="n">
        <v>300000</v>
      </c>
      <c r="P181" s="0" t="n">
        <v>0.066666</v>
      </c>
      <c r="Q181" s="0" t="s">
        <v>5</v>
      </c>
      <c r="R181" s="0" t="s">
        <v>14</v>
      </c>
    </row>
    <row r="182" customFormat="false" ht="13.2" hidden="false" customHeight="false" outlineLevel="0" collapsed="false">
      <c r="A182" s="0" t="s">
        <v>8</v>
      </c>
      <c r="B182" s="0" t="n">
        <v>9286838</v>
      </c>
      <c r="C182" s="1" t="n">
        <v>5430106</v>
      </c>
      <c r="D182" s="1" t="n">
        <v>82</v>
      </c>
      <c r="E182" s="0" t="n">
        <v>300000</v>
      </c>
      <c r="F182" s="0" t="n">
        <v>0.054855</v>
      </c>
      <c r="G182" s="0" t="s">
        <v>5</v>
      </c>
      <c r="H182" s="0" t="s">
        <v>13</v>
      </c>
      <c r="J182" s="0" t="s">
        <v>8</v>
      </c>
      <c r="K182" s="0" t="n">
        <v>5069469</v>
      </c>
      <c r="L182" s="1" t="n">
        <v>0</v>
      </c>
      <c r="M182" s="1" t="n">
        <v>-1</v>
      </c>
      <c r="N182" s="1" t="n">
        <v>82</v>
      </c>
      <c r="O182" s="0" t="n">
        <v>300000</v>
      </c>
      <c r="P182" s="0" t="n">
        <v>0.065024</v>
      </c>
      <c r="Q182" s="0" t="s">
        <v>5</v>
      </c>
      <c r="R182" s="0" t="s">
        <v>14</v>
      </c>
    </row>
    <row r="183" customFormat="false" ht="13.2" hidden="false" customHeight="false" outlineLevel="0" collapsed="false">
      <c r="A183" s="0" t="s">
        <v>8</v>
      </c>
      <c r="B183" s="0" t="n">
        <v>9288652</v>
      </c>
      <c r="C183" s="1" t="n">
        <v>5431984</v>
      </c>
      <c r="D183" s="1" t="n">
        <v>82</v>
      </c>
      <c r="E183" s="0" t="n">
        <v>300000</v>
      </c>
      <c r="F183" s="0" t="n">
        <v>0.054848</v>
      </c>
      <c r="G183" s="0" t="s">
        <v>5</v>
      </c>
      <c r="H183" s="0" t="s">
        <v>13</v>
      </c>
      <c r="J183" s="0" t="s">
        <v>8</v>
      </c>
      <c r="K183" s="0" t="n">
        <v>5069371</v>
      </c>
      <c r="L183" s="1" t="n">
        <v>0</v>
      </c>
      <c r="M183" s="1" t="n">
        <v>-1</v>
      </c>
      <c r="N183" s="1" t="n">
        <v>82</v>
      </c>
      <c r="O183" s="0" t="n">
        <v>300000</v>
      </c>
      <c r="P183" s="0" t="n">
        <v>0.065472</v>
      </c>
      <c r="Q183" s="0" t="s">
        <v>5</v>
      </c>
      <c r="R183" s="0" t="s">
        <v>14</v>
      </c>
    </row>
    <row r="184" customFormat="false" ht="13.2" hidden="false" customHeight="false" outlineLevel="0" collapsed="false">
      <c r="A184" s="0" t="s">
        <v>8</v>
      </c>
      <c r="B184" s="0" t="n">
        <v>9270352</v>
      </c>
      <c r="C184" s="1" t="n">
        <v>5413839</v>
      </c>
      <c r="D184" s="1" t="n">
        <v>82</v>
      </c>
      <c r="E184" s="0" t="n">
        <v>300000</v>
      </c>
      <c r="F184" s="0" t="n">
        <v>0.053759</v>
      </c>
      <c r="G184" s="0" t="s">
        <v>5</v>
      </c>
      <c r="H184" s="0" t="s">
        <v>11</v>
      </c>
      <c r="J184" s="0" t="s">
        <v>8</v>
      </c>
      <c r="K184" s="0" t="n">
        <v>5069314</v>
      </c>
      <c r="L184" s="1" t="n">
        <v>0</v>
      </c>
      <c r="M184" s="1" t="n">
        <v>-1</v>
      </c>
      <c r="N184" s="1" t="n">
        <v>82</v>
      </c>
      <c r="O184" s="0" t="n">
        <v>300000</v>
      </c>
      <c r="P184" s="0" t="n">
        <v>0.065349</v>
      </c>
      <c r="Q184" s="0" t="s">
        <v>5</v>
      </c>
      <c r="R184" s="0" t="s">
        <v>12</v>
      </c>
    </row>
    <row r="185" customFormat="false" ht="13.2" hidden="false" customHeight="false" outlineLevel="0" collapsed="false">
      <c r="A185" s="0" t="s">
        <v>8</v>
      </c>
      <c r="B185" s="0" t="n">
        <v>9275382</v>
      </c>
      <c r="C185" s="1" t="n">
        <v>5419214</v>
      </c>
      <c r="D185" s="1" t="n">
        <v>82</v>
      </c>
      <c r="E185" s="0" t="n">
        <v>300000</v>
      </c>
      <c r="F185" s="0" t="n">
        <v>0.061363</v>
      </c>
      <c r="G185" s="0" t="s">
        <v>5</v>
      </c>
      <c r="H185" s="0" t="s">
        <v>28</v>
      </c>
      <c r="J185" s="0" t="s">
        <v>8</v>
      </c>
      <c r="K185" s="0" t="n">
        <v>5069117</v>
      </c>
      <c r="L185" s="1" t="n">
        <v>0</v>
      </c>
      <c r="M185" s="1" t="n">
        <v>-1</v>
      </c>
      <c r="N185" s="1" t="n">
        <v>82</v>
      </c>
      <c r="O185" s="0" t="n">
        <v>300000</v>
      </c>
      <c r="P185" s="0" t="n">
        <v>0.066928</v>
      </c>
      <c r="Q185" s="0" t="s">
        <v>5</v>
      </c>
      <c r="R185" s="0" t="s">
        <v>14</v>
      </c>
    </row>
    <row r="186" customFormat="false" ht="13.2" hidden="false" customHeight="false" outlineLevel="0" collapsed="false">
      <c r="A186" s="0" t="s">
        <v>8</v>
      </c>
      <c r="B186" s="0" t="n">
        <v>9276624</v>
      </c>
      <c r="C186" s="1" t="n">
        <v>5419396</v>
      </c>
      <c r="D186" s="1" t="n">
        <v>82</v>
      </c>
      <c r="E186" s="0" t="n">
        <v>300000</v>
      </c>
      <c r="F186" s="0" t="n">
        <v>0.052597</v>
      </c>
      <c r="G186" s="0" t="s">
        <v>5</v>
      </c>
      <c r="H186" s="0" t="s">
        <v>19</v>
      </c>
      <c r="J186" s="0" t="s">
        <v>8</v>
      </c>
      <c r="K186" s="0" t="n">
        <v>5070176</v>
      </c>
      <c r="L186" s="1" t="n">
        <v>0</v>
      </c>
      <c r="M186" s="1" t="n">
        <v>-1</v>
      </c>
      <c r="N186" s="1" t="n">
        <v>82</v>
      </c>
      <c r="O186" s="0" t="n">
        <v>300000</v>
      </c>
      <c r="P186" s="0" t="n">
        <v>0.064962</v>
      </c>
      <c r="Q186" s="0" t="s">
        <v>5</v>
      </c>
      <c r="R186" s="0" t="s">
        <v>17</v>
      </c>
    </row>
    <row r="187" customFormat="false" ht="13.2" hidden="false" customHeight="false" outlineLevel="0" collapsed="false">
      <c r="A187" s="0" t="s">
        <v>8</v>
      </c>
      <c r="B187" s="0" t="n">
        <v>9264074</v>
      </c>
      <c r="C187" s="1" t="n">
        <v>5407360</v>
      </c>
      <c r="D187" s="1" t="n">
        <v>82</v>
      </c>
      <c r="E187" s="0" t="n">
        <v>300000</v>
      </c>
      <c r="F187" s="0" t="n">
        <v>0.053353</v>
      </c>
      <c r="G187" s="0" t="s">
        <v>5</v>
      </c>
      <c r="H187" s="0" t="s">
        <v>15</v>
      </c>
      <c r="J187" s="0" t="s">
        <v>8</v>
      </c>
      <c r="K187" s="0" t="n">
        <v>5068879</v>
      </c>
      <c r="L187" s="1" t="n">
        <v>0</v>
      </c>
      <c r="M187" s="1" t="n">
        <v>-1</v>
      </c>
      <c r="N187" s="1" t="n">
        <v>82</v>
      </c>
      <c r="O187" s="0" t="n">
        <v>300000</v>
      </c>
      <c r="P187" s="0" t="n">
        <v>0.065183</v>
      </c>
      <c r="Q187" s="0" t="s">
        <v>5</v>
      </c>
      <c r="R187" s="0" t="s">
        <v>12</v>
      </c>
    </row>
    <row r="188" customFormat="false" ht="13.2" hidden="false" customHeight="false" outlineLevel="0" collapsed="false">
      <c r="A188" s="0" t="s">
        <v>8</v>
      </c>
      <c r="B188" s="0" t="n">
        <v>9278160</v>
      </c>
      <c r="C188" s="1" t="n">
        <v>5421555</v>
      </c>
      <c r="D188" s="1" t="n">
        <v>82</v>
      </c>
      <c r="E188" s="0" t="n">
        <v>300000</v>
      </c>
      <c r="F188" s="0" t="n">
        <v>0.053489</v>
      </c>
      <c r="G188" s="0" t="s">
        <v>5</v>
      </c>
      <c r="H188" s="0" t="s">
        <v>20</v>
      </c>
      <c r="J188" s="0" t="s">
        <v>8</v>
      </c>
      <c r="K188" s="0" t="n">
        <v>5069456</v>
      </c>
      <c r="L188" s="1" t="n">
        <v>0</v>
      </c>
      <c r="M188" s="1" t="n">
        <v>-1</v>
      </c>
      <c r="N188" s="1" t="n">
        <v>82</v>
      </c>
      <c r="O188" s="0" t="n">
        <v>300000</v>
      </c>
      <c r="P188" s="0" t="n">
        <v>0.064841</v>
      </c>
      <c r="Q188" s="0" t="s">
        <v>5</v>
      </c>
      <c r="R188" s="0" t="s">
        <v>12</v>
      </c>
    </row>
    <row r="189" customFormat="false" ht="13.2" hidden="false" customHeight="false" outlineLevel="0" collapsed="false">
      <c r="A189" s="0" t="s">
        <v>8</v>
      </c>
      <c r="B189" s="0" t="n">
        <v>9284099</v>
      </c>
      <c r="C189" s="1" t="n">
        <v>5427637</v>
      </c>
      <c r="D189" s="1" t="n">
        <v>82</v>
      </c>
      <c r="E189" s="0" t="n">
        <v>300000</v>
      </c>
      <c r="F189" s="0" t="n">
        <v>0.05401</v>
      </c>
      <c r="G189" s="0" t="s">
        <v>5</v>
      </c>
      <c r="H189" s="0" t="s">
        <v>18</v>
      </c>
      <c r="J189" s="0" t="s">
        <v>8</v>
      </c>
      <c r="K189" s="0" t="n">
        <v>5068561</v>
      </c>
      <c r="L189" s="1" t="n">
        <v>0</v>
      </c>
      <c r="M189" s="1" t="n">
        <v>-1</v>
      </c>
      <c r="N189" s="1" t="n">
        <v>82</v>
      </c>
      <c r="O189" s="0" t="n">
        <v>300000</v>
      </c>
      <c r="P189" s="0" t="n">
        <v>0.067047</v>
      </c>
      <c r="Q189" s="0" t="s">
        <v>5</v>
      </c>
      <c r="R189" s="0" t="s">
        <v>10</v>
      </c>
    </row>
    <row r="190" customFormat="false" ht="13.2" hidden="false" customHeight="false" outlineLevel="0" collapsed="false">
      <c r="A190" s="0" t="s">
        <v>8</v>
      </c>
      <c r="B190" s="0" t="n">
        <v>9267813</v>
      </c>
      <c r="C190" s="1" t="n">
        <v>5411423</v>
      </c>
      <c r="D190" s="1" t="n">
        <v>82</v>
      </c>
      <c r="E190" s="0" t="n">
        <v>300000</v>
      </c>
      <c r="F190" s="0" t="n">
        <v>0.052314</v>
      </c>
      <c r="G190" s="0" t="s">
        <v>5</v>
      </c>
      <c r="H190" s="0" t="s">
        <v>15</v>
      </c>
      <c r="J190" s="0" t="s">
        <v>8</v>
      </c>
      <c r="K190" s="0" t="n">
        <v>5068982</v>
      </c>
      <c r="L190" s="1" t="n">
        <v>0</v>
      </c>
      <c r="M190" s="1" t="n">
        <v>-1</v>
      </c>
      <c r="N190" s="1" t="n">
        <v>82</v>
      </c>
      <c r="O190" s="0" t="n">
        <v>300000</v>
      </c>
      <c r="P190" s="0" t="n">
        <v>0.067029</v>
      </c>
      <c r="Q190" s="0" t="s">
        <v>5</v>
      </c>
      <c r="R190" s="0" t="s">
        <v>14</v>
      </c>
    </row>
    <row r="191" customFormat="false" ht="13.2" hidden="false" customHeight="false" outlineLevel="0" collapsed="false">
      <c r="A191" s="0" t="s">
        <v>8</v>
      </c>
      <c r="B191" s="0" t="n">
        <v>9272654</v>
      </c>
      <c r="C191" s="1" t="n">
        <v>5415436</v>
      </c>
      <c r="D191" s="1" t="n">
        <v>82</v>
      </c>
      <c r="E191" s="0" t="n">
        <v>300000</v>
      </c>
      <c r="F191" s="0" t="n">
        <v>0.05202</v>
      </c>
      <c r="G191" s="0" t="s">
        <v>5</v>
      </c>
      <c r="H191" s="0" t="s">
        <v>16</v>
      </c>
      <c r="J191" s="0" t="s">
        <v>8</v>
      </c>
      <c r="K191" s="0" t="n">
        <v>5070020</v>
      </c>
      <c r="L191" s="1" t="n">
        <v>0</v>
      </c>
      <c r="M191" s="1" t="n">
        <v>-1</v>
      </c>
      <c r="N191" s="1" t="n">
        <v>82</v>
      </c>
      <c r="O191" s="0" t="n">
        <v>300000</v>
      </c>
      <c r="P191" s="0" t="n">
        <v>0.065019</v>
      </c>
      <c r="Q191" s="0" t="s">
        <v>5</v>
      </c>
      <c r="R191" s="0" t="s">
        <v>12</v>
      </c>
    </row>
    <row r="192" customFormat="false" ht="13.2" hidden="false" customHeight="false" outlineLevel="0" collapsed="false">
      <c r="A192" s="0" t="s">
        <v>8</v>
      </c>
      <c r="B192" s="0" t="n">
        <v>9279060</v>
      </c>
      <c r="C192" s="1" t="n">
        <v>5422813</v>
      </c>
      <c r="D192" s="1" t="n">
        <v>81</v>
      </c>
      <c r="E192" s="0" t="n">
        <v>300000</v>
      </c>
      <c r="F192" s="0" t="n">
        <v>0.053056</v>
      </c>
      <c r="G192" s="0" t="s">
        <v>5</v>
      </c>
      <c r="H192" s="0" t="s">
        <v>18</v>
      </c>
      <c r="J192" s="0" t="s">
        <v>8</v>
      </c>
      <c r="K192" s="0" t="n">
        <v>5068873</v>
      </c>
      <c r="L192" s="1" t="n">
        <v>0</v>
      </c>
      <c r="M192" s="1" t="n">
        <v>-1</v>
      </c>
      <c r="N192" s="1" t="n">
        <v>81</v>
      </c>
      <c r="O192" s="0" t="n">
        <v>300000</v>
      </c>
      <c r="P192" s="0" t="n">
        <v>0.067942</v>
      </c>
      <c r="Q192" s="0" t="s">
        <v>5</v>
      </c>
      <c r="R192" s="0" t="s">
        <v>25</v>
      </c>
    </row>
    <row r="193" customFormat="false" ht="13.2" hidden="false" customHeight="false" outlineLevel="0" collapsed="false">
      <c r="A193" s="0" t="s">
        <v>8</v>
      </c>
      <c r="B193" s="0" t="n">
        <v>9289568</v>
      </c>
      <c r="C193" s="1" t="n">
        <v>5433061</v>
      </c>
      <c r="D193" s="1" t="n">
        <v>81</v>
      </c>
      <c r="E193" s="0" t="n">
        <v>300000</v>
      </c>
      <c r="F193" s="0" t="n">
        <v>0.053789</v>
      </c>
      <c r="G193" s="0" t="s">
        <v>5</v>
      </c>
      <c r="H193" s="0" t="s">
        <v>11</v>
      </c>
      <c r="J193" s="0" t="s">
        <v>8</v>
      </c>
      <c r="K193" s="0" t="n">
        <v>5069153</v>
      </c>
      <c r="L193" s="1" t="n">
        <v>0</v>
      </c>
      <c r="M193" s="1" t="n">
        <v>-1</v>
      </c>
      <c r="N193" s="1" t="n">
        <v>81</v>
      </c>
      <c r="O193" s="0" t="n">
        <v>300000</v>
      </c>
      <c r="P193" s="0" t="n">
        <v>0.064853</v>
      </c>
      <c r="Q193" s="0" t="s">
        <v>5</v>
      </c>
      <c r="R193" s="0" t="s">
        <v>12</v>
      </c>
    </row>
    <row r="194" customFormat="false" ht="13.2" hidden="false" customHeight="false" outlineLevel="0" collapsed="false">
      <c r="A194" s="0" t="s">
        <v>8</v>
      </c>
      <c r="B194" s="0" t="n">
        <v>9276134</v>
      </c>
      <c r="C194" s="1" t="n">
        <v>5419657</v>
      </c>
      <c r="D194" s="1" t="n">
        <v>81</v>
      </c>
      <c r="E194" s="0" t="n">
        <v>300000</v>
      </c>
      <c r="F194" s="0" t="n">
        <v>0.052114</v>
      </c>
      <c r="G194" s="0" t="s">
        <v>5</v>
      </c>
      <c r="H194" s="0" t="s">
        <v>15</v>
      </c>
      <c r="J194" s="0" t="s">
        <v>8</v>
      </c>
      <c r="K194" s="0" t="n">
        <v>5069214</v>
      </c>
      <c r="L194" s="1" t="n">
        <v>0</v>
      </c>
      <c r="M194" s="1" t="n">
        <v>-1</v>
      </c>
      <c r="N194" s="1" t="n">
        <v>81</v>
      </c>
      <c r="O194" s="0" t="n">
        <v>300000</v>
      </c>
      <c r="P194" s="0" t="n">
        <v>0.064972</v>
      </c>
      <c r="Q194" s="0" t="s">
        <v>5</v>
      </c>
      <c r="R194" s="0" t="s">
        <v>17</v>
      </c>
    </row>
    <row r="195" customFormat="false" ht="13.2" hidden="false" customHeight="false" outlineLevel="0" collapsed="false">
      <c r="A195" s="0" t="s">
        <v>8</v>
      </c>
      <c r="B195" s="0" t="n">
        <v>9283785</v>
      </c>
      <c r="C195" s="1" t="n">
        <v>5427067</v>
      </c>
      <c r="D195" s="1" t="n">
        <v>81</v>
      </c>
      <c r="E195" s="0" t="n">
        <v>300000</v>
      </c>
      <c r="F195" s="0" t="n">
        <v>0.053801</v>
      </c>
      <c r="G195" s="0" t="s">
        <v>5</v>
      </c>
      <c r="H195" s="0" t="s">
        <v>15</v>
      </c>
      <c r="J195" s="0" t="s">
        <v>8</v>
      </c>
      <c r="K195" s="0" t="n">
        <v>5069052</v>
      </c>
      <c r="L195" s="1" t="n">
        <v>0</v>
      </c>
      <c r="M195" s="1" t="n">
        <v>-1</v>
      </c>
      <c r="N195" s="1" t="n">
        <v>81</v>
      </c>
      <c r="O195" s="0" t="n">
        <v>300000</v>
      </c>
      <c r="P195" s="0" t="n">
        <v>0.064722</v>
      </c>
      <c r="Q195" s="0" t="s">
        <v>5</v>
      </c>
      <c r="R195" s="0" t="s">
        <v>10</v>
      </c>
    </row>
    <row r="196" customFormat="false" ht="13.2" hidden="false" customHeight="false" outlineLevel="0" collapsed="false">
      <c r="A196" s="0" t="s">
        <v>8</v>
      </c>
      <c r="B196" s="0" t="n">
        <v>9276196</v>
      </c>
      <c r="C196" s="1" t="n">
        <v>5419560</v>
      </c>
      <c r="D196" s="1" t="n">
        <v>81</v>
      </c>
      <c r="E196" s="0" t="n">
        <v>300000</v>
      </c>
      <c r="F196" s="0" t="n">
        <v>0.052485</v>
      </c>
      <c r="G196" s="0" t="s">
        <v>5</v>
      </c>
      <c r="H196" s="0" t="s">
        <v>19</v>
      </c>
      <c r="J196" s="0" t="s">
        <v>8</v>
      </c>
      <c r="K196" s="0" t="n">
        <v>5069159</v>
      </c>
      <c r="L196" s="1" t="n">
        <v>0</v>
      </c>
      <c r="M196" s="1" t="n">
        <v>-1</v>
      </c>
      <c r="N196" s="1" t="n">
        <v>81</v>
      </c>
      <c r="O196" s="0" t="n">
        <v>300000</v>
      </c>
      <c r="P196" s="0" t="n">
        <v>0.065094</v>
      </c>
      <c r="Q196" s="0" t="s">
        <v>5</v>
      </c>
      <c r="R196" s="0" t="s">
        <v>14</v>
      </c>
    </row>
    <row r="197" customFormat="false" ht="13.2" hidden="false" customHeight="false" outlineLevel="0" collapsed="false">
      <c r="A197" s="0" t="s">
        <v>8</v>
      </c>
      <c r="B197" s="0" t="n">
        <v>9281379</v>
      </c>
      <c r="C197" s="1" t="n">
        <v>5424865</v>
      </c>
      <c r="D197" s="1" t="n">
        <v>81</v>
      </c>
      <c r="E197" s="0" t="n">
        <v>300000</v>
      </c>
      <c r="F197" s="0" t="n">
        <v>0.054009</v>
      </c>
      <c r="G197" s="0" t="s">
        <v>5</v>
      </c>
      <c r="H197" s="0" t="s">
        <v>11</v>
      </c>
      <c r="J197" s="0" t="s">
        <v>8</v>
      </c>
      <c r="K197" s="0" t="n">
        <v>5068879</v>
      </c>
      <c r="L197" s="1" t="n">
        <v>0</v>
      </c>
      <c r="M197" s="1" t="n">
        <v>-1</v>
      </c>
      <c r="N197" s="1" t="n">
        <v>81</v>
      </c>
      <c r="O197" s="0" t="n">
        <v>300000</v>
      </c>
      <c r="P197" s="0" t="n">
        <v>0.068386</v>
      </c>
      <c r="Q197" s="0" t="s">
        <v>5</v>
      </c>
      <c r="R197" s="0" t="s">
        <v>23</v>
      </c>
    </row>
    <row r="198" customFormat="false" ht="13.2" hidden="false" customHeight="false" outlineLevel="0" collapsed="false">
      <c r="A198" s="0" t="s">
        <v>8</v>
      </c>
      <c r="B198" s="0" t="n">
        <v>9275309</v>
      </c>
      <c r="C198" s="1" t="n">
        <v>5418936</v>
      </c>
      <c r="D198" s="1" t="n">
        <v>81</v>
      </c>
      <c r="E198" s="0" t="n">
        <v>300000</v>
      </c>
      <c r="F198" s="0" t="n">
        <v>0.05257</v>
      </c>
      <c r="G198" s="0" t="s">
        <v>5</v>
      </c>
      <c r="H198" s="0" t="s">
        <v>19</v>
      </c>
      <c r="J198" s="0" t="s">
        <v>8</v>
      </c>
      <c r="K198" s="0" t="n">
        <v>5069116</v>
      </c>
      <c r="L198" s="1" t="n">
        <v>0</v>
      </c>
      <c r="M198" s="1" t="n">
        <v>-1</v>
      </c>
      <c r="N198" s="1" t="n">
        <v>81</v>
      </c>
      <c r="O198" s="0" t="n">
        <v>300000</v>
      </c>
      <c r="P198" s="0" t="n">
        <v>0.065423</v>
      </c>
      <c r="Q198" s="0" t="s">
        <v>5</v>
      </c>
      <c r="R198" s="0" t="s">
        <v>12</v>
      </c>
    </row>
    <row r="199" customFormat="false" ht="13.2" hidden="false" customHeight="false" outlineLevel="0" collapsed="false">
      <c r="A199" s="0" t="s">
        <v>8</v>
      </c>
      <c r="B199" s="0" t="n">
        <v>9285622</v>
      </c>
      <c r="C199" s="1" t="n">
        <v>5429289</v>
      </c>
      <c r="D199" s="1" t="n">
        <v>81</v>
      </c>
      <c r="E199" s="0" t="n">
        <v>300000</v>
      </c>
      <c r="F199" s="0" t="n">
        <v>0.05354</v>
      </c>
      <c r="G199" s="0" t="s">
        <v>5</v>
      </c>
      <c r="H199" s="0" t="s">
        <v>18</v>
      </c>
      <c r="J199" s="0" t="s">
        <v>8</v>
      </c>
      <c r="K199" s="0" t="n">
        <v>5068949</v>
      </c>
      <c r="L199" s="1" t="n">
        <v>0</v>
      </c>
      <c r="M199" s="1" t="n">
        <v>-1</v>
      </c>
      <c r="N199" s="1" t="n">
        <v>81</v>
      </c>
      <c r="O199" s="0" t="n">
        <v>300000</v>
      </c>
      <c r="P199" s="0" t="n">
        <v>0.067292</v>
      </c>
      <c r="Q199" s="0" t="s">
        <v>5</v>
      </c>
      <c r="R199" s="0" t="s">
        <v>10</v>
      </c>
    </row>
    <row r="200" customFormat="false" ht="13.2" hidden="false" customHeight="false" outlineLevel="0" collapsed="false">
      <c r="A200" s="0" t="s">
        <v>8</v>
      </c>
      <c r="B200" s="0" t="n">
        <v>9287815</v>
      </c>
      <c r="C200" s="1" t="n">
        <v>5431520</v>
      </c>
      <c r="D200" s="1" t="n">
        <v>81</v>
      </c>
      <c r="E200" s="0" t="n">
        <v>300000</v>
      </c>
      <c r="F200" s="0" t="n">
        <v>0.05293</v>
      </c>
      <c r="G200" s="0" t="s">
        <v>5</v>
      </c>
      <c r="H200" s="0" t="s">
        <v>19</v>
      </c>
      <c r="J200" s="0" t="s">
        <v>8</v>
      </c>
      <c r="K200" s="0" t="n">
        <v>5069338</v>
      </c>
      <c r="L200" s="1" t="n">
        <v>0</v>
      </c>
      <c r="M200" s="1" t="n">
        <v>-1</v>
      </c>
      <c r="N200" s="1" t="n">
        <v>81</v>
      </c>
      <c r="O200" s="0" t="n">
        <v>300000</v>
      </c>
      <c r="P200" s="0" t="n">
        <v>0.064951</v>
      </c>
      <c r="Q200" s="0" t="s">
        <v>5</v>
      </c>
      <c r="R200" s="0" t="s">
        <v>12</v>
      </c>
    </row>
    <row r="201" customFormat="false" ht="13.2" hidden="false" customHeight="false" outlineLevel="0" collapsed="false">
      <c r="A201" s="0" t="s">
        <v>8</v>
      </c>
      <c r="B201" s="0" t="n">
        <v>9278737</v>
      </c>
      <c r="C201" s="1" t="n">
        <v>5422413</v>
      </c>
      <c r="D201" s="1" t="n">
        <v>81</v>
      </c>
      <c r="E201" s="0" t="n">
        <v>300000</v>
      </c>
      <c r="F201" s="0" t="n">
        <v>0.053174</v>
      </c>
      <c r="G201" s="0" t="s">
        <v>5</v>
      </c>
      <c r="H201" s="0" t="s">
        <v>15</v>
      </c>
      <c r="J201" s="0" t="s">
        <v>8</v>
      </c>
      <c r="K201" s="0" t="n">
        <v>5068956</v>
      </c>
      <c r="L201" s="1" t="n">
        <v>0</v>
      </c>
      <c r="M201" s="1" t="n">
        <v>-1</v>
      </c>
      <c r="N201" s="1" t="n">
        <v>81</v>
      </c>
      <c r="O201" s="0" t="n">
        <v>300000</v>
      </c>
      <c r="P201" s="0" t="n">
        <v>0.069541</v>
      </c>
      <c r="Q201" s="0" t="s">
        <v>5</v>
      </c>
      <c r="R201" s="0" t="s">
        <v>29</v>
      </c>
    </row>
    <row r="202" customFormat="false" ht="13.2" hidden="false" customHeight="false" outlineLevel="0" collapsed="false">
      <c r="A202" s="0" t="s">
        <v>8</v>
      </c>
      <c r="B202" s="0" t="n">
        <v>9281313</v>
      </c>
      <c r="C202" s="1" t="n">
        <v>5424726</v>
      </c>
      <c r="D202" s="1" t="n">
        <v>80</v>
      </c>
      <c r="E202" s="0" t="n">
        <v>300000</v>
      </c>
      <c r="F202" s="0" t="n">
        <v>0.053363</v>
      </c>
      <c r="G202" s="0" t="s">
        <v>5</v>
      </c>
      <c r="H202" s="0" t="s">
        <v>18</v>
      </c>
      <c r="J202" s="0" t="s">
        <v>8</v>
      </c>
      <c r="K202" s="0" t="n">
        <v>5069226</v>
      </c>
      <c r="L202" s="1" t="n">
        <v>0</v>
      </c>
      <c r="M202" s="1" t="n">
        <v>-1</v>
      </c>
      <c r="N202" s="1" t="n">
        <v>80</v>
      </c>
      <c r="O202" s="0" t="n">
        <v>300000</v>
      </c>
      <c r="P202" s="0" t="n">
        <v>0.065524</v>
      </c>
      <c r="Q202" s="0" t="s">
        <v>5</v>
      </c>
      <c r="R202" s="0" t="s">
        <v>12</v>
      </c>
    </row>
    <row r="203" customFormat="false" ht="13.2" hidden="false" customHeight="false" outlineLevel="0" collapsed="false">
      <c r="A203" s="0" t="s">
        <v>8</v>
      </c>
      <c r="B203" s="0" t="n">
        <v>9269130</v>
      </c>
      <c r="C203" s="1" t="n">
        <v>5412116</v>
      </c>
      <c r="D203" s="1" t="n">
        <v>80</v>
      </c>
      <c r="E203" s="0" t="n">
        <v>300000</v>
      </c>
      <c r="F203" s="0" t="n">
        <v>0.053397</v>
      </c>
      <c r="G203" s="0" t="s">
        <v>5</v>
      </c>
      <c r="H203" s="0" t="s">
        <v>18</v>
      </c>
      <c r="J203" s="0" t="s">
        <v>8</v>
      </c>
      <c r="K203" s="0" t="n">
        <v>5069871</v>
      </c>
      <c r="L203" s="1" t="n">
        <v>0</v>
      </c>
      <c r="M203" s="1" t="n">
        <v>-1</v>
      </c>
      <c r="N203" s="1" t="n">
        <v>80</v>
      </c>
      <c r="O203" s="0" t="n">
        <v>300000</v>
      </c>
      <c r="P203" s="0" t="n">
        <v>0.065422</v>
      </c>
      <c r="Q203" s="0" t="s">
        <v>5</v>
      </c>
      <c r="R203" s="0" t="s">
        <v>14</v>
      </c>
    </row>
    <row r="204" customFormat="false" ht="13.2" hidden="false" customHeight="false" outlineLevel="0" collapsed="false">
      <c r="A204" s="0" t="s">
        <v>8</v>
      </c>
      <c r="B204" s="0" t="n">
        <v>9274198</v>
      </c>
      <c r="C204" s="1" t="n">
        <v>5418022</v>
      </c>
      <c r="D204" s="1" t="n">
        <v>80</v>
      </c>
      <c r="E204" s="0" t="n">
        <v>300000</v>
      </c>
      <c r="F204" s="0" t="n">
        <v>0.052963</v>
      </c>
      <c r="G204" s="0" t="s">
        <v>5</v>
      </c>
      <c r="H204" s="0" t="s">
        <v>15</v>
      </c>
      <c r="J204" s="0" t="s">
        <v>8</v>
      </c>
      <c r="K204" s="0" t="n">
        <v>5068659</v>
      </c>
      <c r="L204" s="1" t="n">
        <v>0</v>
      </c>
      <c r="M204" s="1" t="n">
        <v>-1</v>
      </c>
      <c r="N204" s="1" t="n">
        <v>80</v>
      </c>
      <c r="O204" s="0" t="n">
        <v>300000</v>
      </c>
      <c r="P204" s="0" t="n">
        <v>0.06504</v>
      </c>
      <c r="Q204" s="0" t="s">
        <v>5</v>
      </c>
      <c r="R204" s="0" t="s">
        <v>12</v>
      </c>
    </row>
    <row r="205" customFormat="false" ht="13.2" hidden="false" customHeight="false" outlineLevel="0" collapsed="false">
      <c r="A205" s="0" t="s">
        <v>8</v>
      </c>
      <c r="B205" s="0" t="n">
        <v>9276182</v>
      </c>
      <c r="C205" s="1" t="n">
        <v>5419237</v>
      </c>
      <c r="D205" s="1" t="n">
        <v>80</v>
      </c>
      <c r="E205" s="0" t="n">
        <v>300000</v>
      </c>
      <c r="F205" s="0" t="n">
        <v>0.054101</v>
      </c>
      <c r="G205" s="0" t="s">
        <v>5</v>
      </c>
      <c r="H205" s="0" t="s">
        <v>11</v>
      </c>
      <c r="J205" s="0" t="s">
        <v>8</v>
      </c>
      <c r="K205" s="0" t="n">
        <v>5069751</v>
      </c>
      <c r="L205" s="1" t="n">
        <v>0</v>
      </c>
      <c r="M205" s="1" t="n">
        <v>-1</v>
      </c>
      <c r="N205" s="1" t="n">
        <v>80</v>
      </c>
      <c r="O205" s="0" t="n">
        <v>300000</v>
      </c>
      <c r="P205" s="0" t="n">
        <v>0.064829</v>
      </c>
      <c r="Q205" s="0" t="s">
        <v>5</v>
      </c>
      <c r="R205" s="0" t="s">
        <v>17</v>
      </c>
    </row>
    <row r="206" customFormat="false" ht="13.2" hidden="false" customHeight="false" outlineLevel="0" collapsed="false">
      <c r="A206" s="0" t="s">
        <v>8</v>
      </c>
      <c r="B206" s="0" t="n">
        <v>9269882</v>
      </c>
      <c r="C206" s="1" t="n">
        <v>5413289</v>
      </c>
      <c r="D206" s="1" t="n">
        <v>80</v>
      </c>
      <c r="E206" s="0" t="n">
        <v>300000</v>
      </c>
      <c r="F206" s="0" t="n">
        <v>0.05245</v>
      </c>
      <c r="G206" s="0" t="s">
        <v>5</v>
      </c>
      <c r="H206" s="0" t="s">
        <v>19</v>
      </c>
      <c r="J206" s="0" t="s">
        <v>8</v>
      </c>
      <c r="K206" s="0" t="n">
        <v>5069092</v>
      </c>
      <c r="L206" s="1" t="n">
        <v>0</v>
      </c>
      <c r="M206" s="1" t="n">
        <v>-1</v>
      </c>
      <c r="N206" s="1" t="n">
        <v>80</v>
      </c>
      <c r="O206" s="0" t="n">
        <v>300000</v>
      </c>
      <c r="P206" s="0" t="n">
        <v>0.066263</v>
      </c>
      <c r="Q206" s="0" t="s">
        <v>5</v>
      </c>
      <c r="R206" s="0" t="s">
        <v>10</v>
      </c>
    </row>
    <row r="207" customFormat="false" ht="13.2" hidden="false" customHeight="false" outlineLevel="0" collapsed="false">
      <c r="A207" s="0" t="s">
        <v>8</v>
      </c>
      <c r="B207" s="0" t="n">
        <v>9280299</v>
      </c>
      <c r="C207" s="1" t="n">
        <v>5423715</v>
      </c>
      <c r="D207" s="1" t="n">
        <v>80</v>
      </c>
      <c r="E207" s="0" t="n">
        <v>300000</v>
      </c>
      <c r="F207" s="0" t="n">
        <v>0.054186</v>
      </c>
      <c r="G207" s="0" t="s">
        <v>5</v>
      </c>
      <c r="H207" s="0" t="s">
        <v>11</v>
      </c>
      <c r="J207" s="0" t="s">
        <v>8</v>
      </c>
      <c r="K207" s="0" t="n">
        <v>5069118</v>
      </c>
      <c r="L207" s="1" t="n">
        <v>0</v>
      </c>
      <c r="M207" s="1" t="n">
        <v>-1</v>
      </c>
      <c r="N207" s="1" t="n">
        <v>80</v>
      </c>
      <c r="O207" s="0" t="n">
        <v>300000</v>
      </c>
      <c r="P207" s="0" t="n">
        <v>0.064936</v>
      </c>
      <c r="Q207" s="0" t="s">
        <v>5</v>
      </c>
      <c r="R207" s="0" t="s">
        <v>17</v>
      </c>
    </row>
    <row r="208" customFormat="false" ht="13.2" hidden="false" customHeight="false" outlineLevel="0" collapsed="false">
      <c r="A208" s="0" t="s">
        <v>8</v>
      </c>
      <c r="B208" s="0" t="n">
        <v>9267899</v>
      </c>
      <c r="C208" s="1" t="n">
        <v>5411032</v>
      </c>
      <c r="D208" s="1" t="n">
        <v>80</v>
      </c>
      <c r="E208" s="0" t="n">
        <v>300000</v>
      </c>
      <c r="F208" s="0" t="n">
        <v>0.052035</v>
      </c>
      <c r="G208" s="0" t="s">
        <v>5</v>
      </c>
      <c r="H208" s="0" t="s">
        <v>19</v>
      </c>
      <c r="J208" s="0" t="s">
        <v>8</v>
      </c>
      <c r="K208" s="0" t="n">
        <v>5069268</v>
      </c>
      <c r="L208" s="1" t="n">
        <v>0</v>
      </c>
      <c r="M208" s="1" t="n">
        <v>-1</v>
      </c>
      <c r="N208" s="1" t="n">
        <v>80</v>
      </c>
      <c r="O208" s="0" t="n">
        <v>300000</v>
      </c>
      <c r="P208" s="0" t="n">
        <v>0.067392</v>
      </c>
      <c r="Q208" s="0" t="s">
        <v>5</v>
      </c>
      <c r="R208" s="0" t="s">
        <v>10</v>
      </c>
    </row>
    <row r="209" customFormat="false" ht="13.2" hidden="false" customHeight="false" outlineLevel="0" collapsed="false">
      <c r="A209" s="0" t="s">
        <v>8</v>
      </c>
      <c r="B209" s="0" t="n">
        <v>9285867</v>
      </c>
      <c r="C209" s="1" t="n">
        <v>5429437</v>
      </c>
      <c r="D209" s="1" t="n">
        <v>80</v>
      </c>
      <c r="E209" s="0" t="n">
        <v>300000</v>
      </c>
      <c r="F209" s="0" t="n">
        <v>0.054719</v>
      </c>
      <c r="G209" s="0" t="s">
        <v>5</v>
      </c>
      <c r="H209" s="0" t="s">
        <v>13</v>
      </c>
      <c r="J209" s="0" t="s">
        <v>8</v>
      </c>
      <c r="K209" s="0" t="n">
        <v>5069288</v>
      </c>
      <c r="L209" s="1" t="n">
        <v>0</v>
      </c>
      <c r="M209" s="1" t="n">
        <v>-1</v>
      </c>
      <c r="N209" s="1" t="n">
        <v>80</v>
      </c>
      <c r="O209" s="0" t="n">
        <v>300000</v>
      </c>
      <c r="P209" s="0" t="n">
        <v>0.066772</v>
      </c>
      <c r="Q209" s="0" t="s">
        <v>5</v>
      </c>
      <c r="R209" s="0" t="s">
        <v>10</v>
      </c>
    </row>
    <row r="210" customFormat="false" ht="13.2" hidden="false" customHeight="false" outlineLevel="0" collapsed="false">
      <c r="A210" s="0" t="s">
        <v>8</v>
      </c>
      <c r="B210" s="0" t="n">
        <v>9273107</v>
      </c>
      <c r="C210" s="1" t="n">
        <v>5416671</v>
      </c>
      <c r="D210" s="1" t="n">
        <v>80</v>
      </c>
      <c r="E210" s="0" t="n">
        <v>300000</v>
      </c>
      <c r="F210" s="0" t="n">
        <v>0.051916</v>
      </c>
      <c r="G210" s="0" t="s">
        <v>5</v>
      </c>
      <c r="H210" s="0" t="s">
        <v>16</v>
      </c>
      <c r="J210" s="0" t="s">
        <v>8</v>
      </c>
      <c r="K210" s="0" t="n">
        <v>5069517</v>
      </c>
      <c r="L210" s="1" t="n">
        <v>0</v>
      </c>
      <c r="M210" s="1" t="n">
        <v>-1</v>
      </c>
      <c r="N210" s="1" t="n">
        <v>80</v>
      </c>
      <c r="O210" s="0" t="n">
        <v>300000</v>
      </c>
      <c r="P210" s="0" t="n">
        <v>0.065675</v>
      </c>
      <c r="Q210" s="0" t="s">
        <v>5</v>
      </c>
      <c r="R210" s="0" t="s">
        <v>14</v>
      </c>
    </row>
    <row r="211" customFormat="false" ht="13.2" hidden="false" customHeight="false" outlineLevel="0" collapsed="false">
      <c r="A211" s="0" t="s">
        <v>8</v>
      </c>
      <c r="B211" s="0" t="n">
        <v>9263531</v>
      </c>
      <c r="C211" s="1" t="n">
        <v>5406926</v>
      </c>
      <c r="D211" s="1" t="n">
        <v>80</v>
      </c>
      <c r="E211" s="0" t="n">
        <v>300000</v>
      </c>
      <c r="F211" s="0" t="n">
        <v>0.051784</v>
      </c>
      <c r="G211" s="0" t="s">
        <v>5</v>
      </c>
      <c r="H211" s="0" t="s">
        <v>16</v>
      </c>
      <c r="J211" s="0" t="s">
        <v>8</v>
      </c>
      <c r="K211" s="0" t="n">
        <v>5069234</v>
      </c>
      <c r="L211" s="1" t="n">
        <v>0</v>
      </c>
      <c r="M211" s="1" t="n">
        <v>-1</v>
      </c>
      <c r="N211" s="1" t="n">
        <v>80</v>
      </c>
      <c r="O211" s="0" t="n">
        <v>300000</v>
      </c>
      <c r="P211" s="0" t="n">
        <v>0.065701</v>
      </c>
      <c r="Q211" s="0" t="s">
        <v>5</v>
      </c>
      <c r="R211" s="0" t="s">
        <v>17</v>
      </c>
    </row>
    <row r="212" customFormat="false" ht="13.2" hidden="false" customHeight="false" outlineLevel="0" collapsed="false">
      <c r="A212" s="0" t="s">
        <v>8</v>
      </c>
      <c r="B212" s="0" t="n">
        <v>9285359</v>
      </c>
      <c r="C212" s="1" t="n">
        <v>5428901</v>
      </c>
      <c r="D212" s="1" t="n">
        <v>79</v>
      </c>
      <c r="E212" s="0" t="n">
        <v>300000</v>
      </c>
      <c r="F212" s="0" t="n">
        <v>0.052517</v>
      </c>
      <c r="G212" s="0" t="s">
        <v>5</v>
      </c>
      <c r="H212" s="0" t="s">
        <v>15</v>
      </c>
      <c r="J212" s="0" t="s">
        <v>8</v>
      </c>
      <c r="K212" s="0" t="n">
        <v>5069348</v>
      </c>
      <c r="L212" s="1" t="n">
        <v>0</v>
      </c>
      <c r="M212" s="1" t="n">
        <v>-1</v>
      </c>
      <c r="N212" s="1" t="n">
        <v>79</v>
      </c>
      <c r="O212" s="0" t="n">
        <v>300000</v>
      </c>
      <c r="P212" s="0" t="n">
        <v>0.066177</v>
      </c>
      <c r="Q212" s="0" t="s">
        <v>5</v>
      </c>
      <c r="R212" s="0" t="s">
        <v>14</v>
      </c>
    </row>
    <row r="213" customFormat="false" ht="13.2" hidden="false" customHeight="false" outlineLevel="0" collapsed="false">
      <c r="A213" s="0" t="s">
        <v>8</v>
      </c>
      <c r="B213" s="0" t="n">
        <v>9267950</v>
      </c>
      <c r="C213" s="1" t="n">
        <v>5410865</v>
      </c>
      <c r="D213" s="1" t="n">
        <v>79</v>
      </c>
      <c r="E213" s="0" t="n">
        <v>300000</v>
      </c>
      <c r="F213" s="0" t="n">
        <v>0.053628</v>
      </c>
      <c r="G213" s="0" t="s">
        <v>5</v>
      </c>
      <c r="H213" s="0" t="s">
        <v>18</v>
      </c>
      <c r="J213" s="0" t="s">
        <v>8</v>
      </c>
      <c r="K213" s="0" t="n">
        <v>5069334</v>
      </c>
      <c r="L213" s="1" t="n">
        <v>0</v>
      </c>
      <c r="M213" s="1" t="n">
        <v>-1</v>
      </c>
      <c r="N213" s="1" t="n">
        <v>79</v>
      </c>
      <c r="O213" s="0" t="n">
        <v>300000</v>
      </c>
      <c r="P213" s="0" t="n">
        <v>0.06865</v>
      </c>
      <c r="Q213" s="0" t="s">
        <v>5</v>
      </c>
      <c r="R213" s="0" t="s">
        <v>21</v>
      </c>
    </row>
    <row r="214" customFormat="false" ht="13.2" hidden="false" customHeight="false" outlineLevel="0" collapsed="false">
      <c r="A214" s="0" t="s">
        <v>8</v>
      </c>
      <c r="B214" s="0" t="n">
        <v>9271290</v>
      </c>
      <c r="C214" s="1" t="n">
        <v>5415234</v>
      </c>
      <c r="D214" s="1" t="n">
        <v>79</v>
      </c>
      <c r="E214" s="0" t="n">
        <v>300000</v>
      </c>
      <c r="F214" s="0" t="n">
        <v>0.052395</v>
      </c>
      <c r="G214" s="0" t="s">
        <v>5</v>
      </c>
      <c r="H214" s="0" t="s">
        <v>19</v>
      </c>
      <c r="J214" s="0" t="s">
        <v>8</v>
      </c>
      <c r="K214" s="0" t="n">
        <v>5068960</v>
      </c>
      <c r="L214" s="1" t="n">
        <v>0</v>
      </c>
      <c r="M214" s="1" t="n">
        <v>-1</v>
      </c>
      <c r="N214" s="1" t="n">
        <v>79</v>
      </c>
      <c r="O214" s="0" t="n">
        <v>300000</v>
      </c>
      <c r="P214" s="0" t="n">
        <v>0.064748</v>
      </c>
      <c r="Q214" s="0" t="s">
        <v>5</v>
      </c>
      <c r="R214" s="0" t="s">
        <v>12</v>
      </c>
    </row>
    <row r="215" customFormat="false" ht="13.2" hidden="false" customHeight="false" outlineLevel="0" collapsed="false">
      <c r="A215" s="0" t="s">
        <v>8</v>
      </c>
      <c r="B215" s="0" t="n">
        <v>9266881</v>
      </c>
      <c r="C215" s="1" t="n">
        <v>5410242</v>
      </c>
      <c r="D215" s="1" t="n">
        <v>79</v>
      </c>
      <c r="E215" s="0" t="n">
        <v>300000</v>
      </c>
      <c r="F215" s="0" t="n">
        <v>0.054481</v>
      </c>
      <c r="G215" s="0" t="s">
        <v>5</v>
      </c>
      <c r="H215" s="0" t="s">
        <v>13</v>
      </c>
      <c r="J215" s="0" t="s">
        <v>8</v>
      </c>
      <c r="K215" s="0" t="n">
        <v>5069099</v>
      </c>
      <c r="L215" s="1" t="n">
        <v>0</v>
      </c>
      <c r="M215" s="1" t="n">
        <v>-1</v>
      </c>
      <c r="N215" s="1" t="n">
        <v>79</v>
      </c>
      <c r="O215" s="0" t="n">
        <v>300000</v>
      </c>
      <c r="P215" s="0" t="n">
        <v>0.066642</v>
      </c>
      <c r="Q215" s="0" t="s">
        <v>5</v>
      </c>
      <c r="R215" s="0" t="s">
        <v>14</v>
      </c>
    </row>
    <row r="216" customFormat="false" ht="13.2" hidden="false" customHeight="false" outlineLevel="0" collapsed="false">
      <c r="A216" s="0" t="s">
        <v>8</v>
      </c>
      <c r="B216" s="0" t="n">
        <v>9281556</v>
      </c>
      <c r="C216" s="1" t="n">
        <v>5424840</v>
      </c>
      <c r="D216" s="1" t="n">
        <v>79</v>
      </c>
      <c r="E216" s="0" t="n">
        <v>300000</v>
      </c>
      <c r="F216" s="0" t="n">
        <v>0.05364</v>
      </c>
      <c r="G216" s="0" t="s">
        <v>5</v>
      </c>
      <c r="H216" s="0" t="s">
        <v>11</v>
      </c>
      <c r="J216" s="0" t="s">
        <v>8</v>
      </c>
      <c r="K216" s="0" t="n">
        <v>5069730</v>
      </c>
      <c r="L216" s="1" t="n">
        <v>0</v>
      </c>
      <c r="M216" s="1" t="n">
        <v>-1</v>
      </c>
      <c r="N216" s="1" t="n">
        <v>79</v>
      </c>
      <c r="O216" s="0" t="n">
        <v>300000</v>
      </c>
      <c r="P216" s="0" t="n">
        <v>0.065154</v>
      </c>
      <c r="Q216" s="0" t="s">
        <v>5</v>
      </c>
      <c r="R216" s="0" t="s">
        <v>12</v>
      </c>
    </row>
    <row r="217" customFormat="false" ht="13.2" hidden="false" customHeight="false" outlineLevel="0" collapsed="false">
      <c r="A217" s="0" t="s">
        <v>8</v>
      </c>
      <c r="B217" s="0" t="n">
        <v>9270464</v>
      </c>
      <c r="C217" s="1" t="n">
        <v>5414069</v>
      </c>
      <c r="D217" s="1" t="n">
        <v>79</v>
      </c>
      <c r="E217" s="0" t="n">
        <v>300000</v>
      </c>
      <c r="F217" s="0" t="n">
        <v>0.058633</v>
      </c>
      <c r="G217" s="0" t="s">
        <v>5</v>
      </c>
      <c r="H217" s="0" t="s">
        <v>20</v>
      </c>
      <c r="J217" s="0" t="s">
        <v>8</v>
      </c>
      <c r="K217" s="0" t="n">
        <v>5069410</v>
      </c>
      <c r="L217" s="1" t="n">
        <v>0</v>
      </c>
      <c r="M217" s="1" t="n">
        <v>-1</v>
      </c>
      <c r="N217" s="1" t="n">
        <v>79</v>
      </c>
      <c r="O217" s="0" t="n">
        <v>300000</v>
      </c>
      <c r="P217" s="0" t="n">
        <v>0.065737</v>
      </c>
      <c r="Q217" s="0" t="s">
        <v>5</v>
      </c>
      <c r="R217" s="0" t="s">
        <v>12</v>
      </c>
    </row>
    <row r="218" customFormat="false" ht="13.2" hidden="false" customHeight="false" outlineLevel="0" collapsed="false">
      <c r="A218" s="0" t="s">
        <v>8</v>
      </c>
      <c r="B218" s="0" t="n">
        <v>9278183</v>
      </c>
      <c r="C218" s="1" t="n">
        <v>5421606</v>
      </c>
      <c r="D218" s="1" t="n">
        <v>79</v>
      </c>
      <c r="E218" s="0" t="n">
        <v>300000</v>
      </c>
      <c r="F218" s="0" t="n">
        <v>0.053057</v>
      </c>
      <c r="G218" s="0" t="s">
        <v>5</v>
      </c>
      <c r="H218" s="0" t="s">
        <v>15</v>
      </c>
      <c r="J218" s="0" t="s">
        <v>8</v>
      </c>
      <c r="K218" s="0" t="n">
        <v>5069008</v>
      </c>
      <c r="L218" s="1" t="n">
        <v>0</v>
      </c>
      <c r="M218" s="1" t="n">
        <v>-1</v>
      </c>
      <c r="N218" s="1" t="n">
        <v>79</v>
      </c>
      <c r="O218" s="0" t="n">
        <v>300000</v>
      </c>
      <c r="P218" s="0" t="n">
        <v>0.065127</v>
      </c>
      <c r="Q218" s="0" t="s">
        <v>5</v>
      </c>
      <c r="R218" s="0" t="s">
        <v>12</v>
      </c>
    </row>
    <row r="219" customFormat="false" ht="13.2" hidden="false" customHeight="false" outlineLevel="0" collapsed="false">
      <c r="A219" s="0" t="s">
        <v>8</v>
      </c>
      <c r="B219" s="0" t="n">
        <v>9278987</v>
      </c>
      <c r="C219" s="1" t="n">
        <v>5422527</v>
      </c>
      <c r="D219" s="1" t="n">
        <v>79</v>
      </c>
      <c r="E219" s="0" t="n">
        <v>300000</v>
      </c>
      <c r="F219" s="0" t="n">
        <v>0.052561</v>
      </c>
      <c r="G219" s="0" t="s">
        <v>5</v>
      </c>
      <c r="H219" s="0" t="s">
        <v>16</v>
      </c>
      <c r="J219" s="0" t="s">
        <v>8</v>
      </c>
      <c r="K219" s="0" t="n">
        <v>5068844</v>
      </c>
      <c r="L219" s="1" t="n">
        <v>0</v>
      </c>
      <c r="M219" s="1" t="n">
        <v>-1</v>
      </c>
      <c r="N219" s="1" t="n">
        <v>79</v>
      </c>
      <c r="O219" s="0" t="n">
        <v>300000</v>
      </c>
      <c r="P219" s="0" t="n">
        <v>0.065094</v>
      </c>
      <c r="Q219" s="0" t="s">
        <v>5</v>
      </c>
      <c r="R219" s="0" t="s">
        <v>12</v>
      </c>
    </row>
    <row r="220" customFormat="false" ht="13.2" hidden="false" customHeight="false" outlineLevel="0" collapsed="false">
      <c r="A220" s="0" t="s">
        <v>8</v>
      </c>
      <c r="B220" s="0" t="n">
        <v>9284148</v>
      </c>
      <c r="C220" s="1" t="n">
        <v>5427451</v>
      </c>
      <c r="D220" s="1" t="n">
        <v>79</v>
      </c>
      <c r="E220" s="0" t="n">
        <v>300000</v>
      </c>
      <c r="F220" s="0" t="n">
        <v>0.052697</v>
      </c>
      <c r="G220" s="0" t="s">
        <v>5</v>
      </c>
      <c r="H220" s="0" t="s">
        <v>19</v>
      </c>
      <c r="J220" s="0" t="s">
        <v>8</v>
      </c>
      <c r="K220" s="0" t="n">
        <v>5069356</v>
      </c>
      <c r="L220" s="1" t="n">
        <v>0</v>
      </c>
      <c r="M220" s="1" t="n">
        <v>-1</v>
      </c>
      <c r="N220" s="1" t="n">
        <v>79</v>
      </c>
      <c r="O220" s="0" t="n">
        <v>300000</v>
      </c>
      <c r="P220" s="0" t="n">
        <v>0.065887</v>
      </c>
      <c r="Q220" s="0" t="s">
        <v>5</v>
      </c>
      <c r="R220" s="0" t="s">
        <v>12</v>
      </c>
    </row>
    <row r="221" customFormat="false" ht="13.2" hidden="false" customHeight="false" outlineLevel="0" collapsed="false">
      <c r="A221" s="0" t="s">
        <v>8</v>
      </c>
      <c r="B221" s="0" t="n">
        <v>9289064</v>
      </c>
      <c r="C221" s="1" t="n">
        <v>5433111</v>
      </c>
      <c r="D221" s="1" t="n">
        <v>79</v>
      </c>
      <c r="E221" s="0" t="n">
        <v>300000</v>
      </c>
      <c r="F221" s="0" t="n">
        <v>0.05384</v>
      </c>
      <c r="G221" s="0" t="s">
        <v>5</v>
      </c>
      <c r="H221" s="0" t="s">
        <v>13</v>
      </c>
      <c r="J221" s="0" t="s">
        <v>8</v>
      </c>
      <c r="K221" s="0" t="n">
        <v>5068341</v>
      </c>
      <c r="L221" s="1" t="n">
        <v>0</v>
      </c>
      <c r="M221" s="1" t="n">
        <v>-1</v>
      </c>
      <c r="N221" s="1" t="n">
        <v>79</v>
      </c>
      <c r="O221" s="0" t="n">
        <v>300000</v>
      </c>
      <c r="P221" s="0" t="n">
        <v>0.065284</v>
      </c>
      <c r="Q221" s="0" t="s">
        <v>5</v>
      </c>
      <c r="R221" s="0" t="s">
        <v>17</v>
      </c>
    </row>
    <row r="222" customFormat="false" ht="13.2" hidden="false" customHeight="false" outlineLevel="0" collapsed="false">
      <c r="A222" s="0" t="s">
        <v>8</v>
      </c>
      <c r="B222" s="0" t="n">
        <v>9271686</v>
      </c>
      <c r="C222" s="1" t="n">
        <v>5415337</v>
      </c>
      <c r="D222" s="1" t="n">
        <v>78</v>
      </c>
      <c r="E222" s="0" t="n">
        <v>300000</v>
      </c>
      <c r="F222" s="0" t="n">
        <v>0.054747</v>
      </c>
      <c r="G222" s="0" t="s">
        <v>5</v>
      </c>
      <c r="H222" s="0" t="s">
        <v>18</v>
      </c>
      <c r="J222" s="0" t="s">
        <v>8</v>
      </c>
      <c r="K222" s="0" t="n">
        <v>5069203</v>
      </c>
      <c r="L222" s="1" t="n">
        <v>0</v>
      </c>
      <c r="M222" s="1" t="n">
        <v>-1</v>
      </c>
      <c r="N222" s="1" t="n">
        <v>78</v>
      </c>
      <c r="O222" s="0" t="n">
        <v>300000</v>
      </c>
      <c r="P222" s="0" t="n">
        <v>0.066554</v>
      </c>
      <c r="Q222" s="0" t="s">
        <v>5</v>
      </c>
      <c r="R222" s="0" t="s">
        <v>14</v>
      </c>
    </row>
    <row r="223" customFormat="false" ht="13.2" hidden="false" customHeight="false" outlineLevel="0" collapsed="false">
      <c r="A223" s="0" t="s">
        <v>8</v>
      </c>
      <c r="B223" s="0" t="n">
        <v>9271425</v>
      </c>
      <c r="C223" s="1" t="n">
        <v>5414854</v>
      </c>
      <c r="D223" s="1" t="n">
        <v>78</v>
      </c>
      <c r="E223" s="0" t="n">
        <v>300000</v>
      </c>
      <c r="F223" s="0" t="n">
        <v>0.052543</v>
      </c>
      <c r="G223" s="0" t="s">
        <v>5</v>
      </c>
      <c r="H223" s="0" t="s">
        <v>15</v>
      </c>
      <c r="J223" s="0" t="s">
        <v>8</v>
      </c>
      <c r="K223" s="0" t="n">
        <v>5069331</v>
      </c>
      <c r="L223" s="1" t="n">
        <v>0</v>
      </c>
      <c r="M223" s="1" t="n">
        <v>-1</v>
      </c>
      <c r="N223" s="1" t="n">
        <v>78</v>
      </c>
      <c r="O223" s="0" t="n">
        <v>300000</v>
      </c>
      <c r="P223" s="0" t="n">
        <v>0.065523</v>
      </c>
      <c r="Q223" s="0" t="s">
        <v>5</v>
      </c>
      <c r="R223" s="0" t="s">
        <v>12</v>
      </c>
    </row>
    <row r="224" customFormat="false" ht="13.2" hidden="false" customHeight="false" outlineLevel="0" collapsed="false">
      <c r="A224" s="0" t="s">
        <v>8</v>
      </c>
      <c r="B224" s="0" t="n">
        <v>9292745</v>
      </c>
      <c r="C224" s="1" t="n">
        <v>5435874</v>
      </c>
      <c r="D224" s="1" t="n">
        <v>78</v>
      </c>
      <c r="E224" s="0" t="n">
        <v>300000</v>
      </c>
      <c r="F224" s="0" t="n">
        <v>0.054933</v>
      </c>
      <c r="G224" s="0" t="s">
        <v>5</v>
      </c>
      <c r="H224" s="0" t="s">
        <v>26</v>
      </c>
      <c r="J224" s="0" t="s">
        <v>8</v>
      </c>
      <c r="K224" s="0" t="n">
        <v>5070599</v>
      </c>
      <c r="L224" s="1" t="n">
        <v>0</v>
      </c>
      <c r="M224" s="1" t="n">
        <v>-1</v>
      </c>
      <c r="N224" s="1" t="n">
        <v>78</v>
      </c>
      <c r="O224" s="0" t="n">
        <v>300000</v>
      </c>
      <c r="P224" s="0" t="n">
        <v>0.064824</v>
      </c>
      <c r="Q224" s="0" t="s">
        <v>5</v>
      </c>
      <c r="R224" s="0" t="s">
        <v>12</v>
      </c>
    </row>
    <row r="225" customFormat="false" ht="13.2" hidden="false" customHeight="false" outlineLevel="0" collapsed="false">
      <c r="A225" s="0" t="s">
        <v>8</v>
      </c>
      <c r="B225" s="0" t="n">
        <v>9272443</v>
      </c>
      <c r="C225" s="1" t="n">
        <v>5415669</v>
      </c>
      <c r="D225" s="1" t="n">
        <v>78</v>
      </c>
      <c r="E225" s="0" t="n">
        <v>300000</v>
      </c>
      <c r="F225" s="0" t="n">
        <v>0.055294</v>
      </c>
      <c r="G225" s="0" t="s">
        <v>5</v>
      </c>
      <c r="H225" s="0" t="s">
        <v>9</v>
      </c>
      <c r="J225" s="0" t="s">
        <v>8</v>
      </c>
      <c r="K225" s="0" t="n">
        <v>5069014</v>
      </c>
      <c r="L225" s="1" t="n">
        <v>0</v>
      </c>
      <c r="M225" s="1" t="n">
        <v>-1</v>
      </c>
      <c r="N225" s="1" t="n">
        <v>78</v>
      </c>
      <c r="O225" s="0" t="n">
        <v>300000</v>
      </c>
      <c r="P225" s="0" t="n">
        <v>0.066519</v>
      </c>
      <c r="Q225" s="0" t="s">
        <v>5</v>
      </c>
      <c r="R225" s="0" t="s">
        <v>10</v>
      </c>
    </row>
    <row r="226" customFormat="false" ht="13.2" hidden="false" customHeight="false" outlineLevel="0" collapsed="false">
      <c r="A226" s="0" t="s">
        <v>8</v>
      </c>
      <c r="B226" s="0" t="n">
        <v>9270924</v>
      </c>
      <c r="C226" s="1" t="n">
        <v>5414422</v>
      </c>
      <c r="D226" s="1" t="n">
        <v>78</v>
      </c>
      <c r="E226" s="0" t="n">
        <v>300000</v>
      </c>
      <c r="F226" s="0" t="n">
        <v>0.052031</v>
      </c>
      <c r="G226" s="0" t="s">
        <v>5</v>
      </c>
      <c r="H226" s="0" t="s">
        <v>19</v>
      </c>
      <c r="J226" s="0" t="s">
        <v>8</v>
      </c>
      <c r="K226" s="0" t="n">
        <v>5069483</v>
      </c>
      <c r="L226" s="1" t="n">
        <v>0</v>
      </c>
      <c r="M226" s="1" t="n">
        <v>-1</v>
      </c>
      <c r="N226" s="1" t="n">
        <v>78</v>
      </c>
      <c r="O226" s="0" t="n">
        <v>300000</v>
      </c>
      <c r="P226" s="0" t="n">
        <v>0.06659</v>
      </c>
      <c r="Q226" s="0" t="s">
        <v>5</v>
      </c>
      <c r="R226" s="0" t="s">
        <v>14</v>
      </c>
    </row>
    <row r="227" customFormat="false" ht="13.2" hidden="false" customHeight="false" outlineLevel="0" collapsed="false">
      <c r="A227" s="0" t="s">
        <v>8</v>
      </c>
      <c r="B227" s="0" t="n">
        <v>9274709</v>
      </c>
      <c r="C227" s="1" t="n">
        <v>5418420</v>
      </c>
      <c r="D227" s="1" t="n">
        <v>78</v>
      </c>
      <c r="E227" s="0" t="n">
        <v>300000</v>
      </c>
      <c r="F227" s="0" t="n">
        <v>0.05195</v>
      </c>
      <c r="G227" s="0" t="s">
        <v>5</v>
      </c>
      <c r="H227" s="0" t="s">
        <v>16</v>
      </c>
      <c r="J227" s="0" t="s">
        <v>8</v>
      </c>
      <c r="K227" s="0" t="n">
        <v>5068848</v>
      </c>
      <c r="L227" s="1" t="n">
        <v>0</v>
      </c>
      <c r="M227" s="1" t="n">
        <v>-1</v>
      </c>
      <c r="N227" s="1" t="n">
        <v>78</v>
      </c>
      <c r="O227" s="0" t="n">
        <v>300000</v>
      </c>
      <c r="P227" s="0" t="n">
        <v>0.066278</v>
      </c>
      <c r="Q227" s="0" t="s">
        <v>5</v>
      </c>
      <c r="R227" s="0" t="s">
        <v>10</v>
      </c>
    </row>
    <row r="228" customFormat="false" ht="13.2" hidden="false" customHeight="false" outlineLevel="0" collapsed="false">
      <c r="A228" s="0" t="s">
        <v>8</v>
      </c>
      <c r="B228" s="0" t="n">
        <v>9281458</v>
      </c>
      <c r="C228" s="1" t="n">
        <v>5424573</v>
      </c>
      <c r="D228" s="1" t="n">
        <v>78</v>
      </c>
      <c r="E228" s="0" t="n">
        <v>300000</v>
      </c>
      <c r="F228" s="0" t="n">
        <v>0.054884</v>
      </c>
      <c r="G228" s="0" t="s">
        <v>5</v>
      </c>
      <c r="H228" s="0" t="s">
        <v>11</v>
      </c>
      <c r="J228" s="0" t="s">
        <v>8</v>
      </c>
      <c r="K228" s="0" t="n">
        <v>5069783</v>
      </c>
      <c r="L228" s="1" t="n">
        <v>0</v>
      </c>
      <c r="M228" s="1" t="n">
        <v>-1</v>
      </c>
      <c r="N228" s="1" t="n">
        <v>78</v>
      </c>
      <c r="O228" s="0" t="n">
        <v>300000</v>
      </c>
      <c r="P228" s="0" t="n">
        <v>0.068335</v>
      </c>
      <c r="Q228" s="0" t="s">
        <v>5</v>
      </c>
      <c r="R228" s="0" t="s">
        <v>10</v>
      </c>
    </row>
    <row r="229" customFormat="false" ht="13.2" hidden="false" customHeight="false" outlineLevel="0" collapsed="false">
      <c r="A229" s="0" t="s">
        <v>8</v>
      </c>
      <c r="B229" s="0" t="n">
        <v>9286789</v>
      </c>
      <c r="C229" s="1" t="n">
        <v>5430214</v>
      </c>
      <c r="D229" s="1" t="n">
        <v>78</v>
      </c>
      <c r="E229" s="0" t="n">
        <v>300000</v>
      </c>
      <c r="F229" s="0" t="n">
        <v>0.054273</v>
      </c>
      <c r="G229" s="0" t="s">
        <v>5</v>
      </c>
      <c r="H229" s="0" t="s">
        <v>11</v>
      </c>
      <c r="J229" s="0" t="s">
        <v>8</v>
      </c>
      <c r="K229" s="0" t="n">
        <v>5069498</v>
      </c>
      <c r="L229" s="1" t="n">
        <v>0</v>
      </c>
      <c r="M229" s="1" t="n">
        <v>-1</v>
      </c>
      <c r="N229" s="1" t="n">
        <v>78</v>
      </c>
      <c r="O229" s="0" t="n">
        <v>300000</v>
      </c>
      <c r="P229" s="0" t="n">
        <v>0.06696</v>
      </c>
      <c r="Q229" s="0" t="s">
        <v>5</v>
      </c>
      <c r="R229" s="0" t="s">
        <v>14</v>
      </c>
    </row>
    <row r="230" customFormat="false" ht="13.2" hidden="false" customHeight="false" outlineLevel="0" collapsed="false">
      <c r="A230" s="0" t="s">
        <v>8</v>
      </c>
      <c r="B230" s="0" t="n">
        <v>9285675</v>
      </c>
      <c r="C230" s="1" t="n">
        <v>5429287</v>
      </c>
      <c r="D230" s="1" t="n">
        <v>78</v>
      </c>
      <c r="E230" s="0" t="n">
        <v>300000</v>
      </c>
      <c r="F230" s="0" t="n">
        <v>0.053902</v>
      </c>
      <c r="G230" s="0" t="s">
        <v>5</v>
      </c>
      <c r="H230" s="0" t="s">
        <v>11</v>
      </c>
      <c r="J230" s="0" t="s">
        <v>8</v>
      </c>
      <c r="K230" s="0" t="n">
        <v>5069075</v>
      </c>
      <c r="L230" s="1" t="n">
        <v>0</v>
      </c>
      <c r="M230" s="1" t="n">
        <v>-1</v>
      </c>
      <c r="N230" s="1" t="n">
        <v>78</v>
      </c>
      <c r="O230" s="0" t="n">
        <v>300000</v>
      </c>
      <c r="P230" s="0" t="n">
        <v>0.065325</v>
      </c>
      <c r="Q230" s="0" t="s">
        <v>5</v>
      </c>
      <c r="R230" s="0" t="s">
        <v>12</v>
      </c>
    </row>
    <row r="231" customFormat="false" ht="13.2" hidden="false" customHeight="false" outlineLevel="0" collapsed="false">
      <c r="A231" s="0" t="s">
        <v>8</v>
      </c>
      <c r="B231" s="0" t="n">
        <v>9276263</v>
      </c>
      <c r="C231" s="1" t="n">
        <v>5419601</v>
      </c>
      <c r="D231" s="1" t="n">
        <v>78</v>
      </c>
      <c r="E231" s="0" t="n">
        <v>300000</v>
      </c>
      <c r="F231" s="0" t="n">
        <v>0.053937</v>
      </c>
      <c r="G231" s="0" t="s">
        <v>5</v>
      </c>
      <c r="H231" s="0" t="s">
        <v>11</v>
      </c>
      <c r="J231" s="0" t="s">
        <v>8</v>
      </c>
      <c r="K231" s="0" t="n">
        <v>5068858</v>
      </c>
      <c r="L231" s="1" t="n">
        <v>0</v>
      </c>
      <c r="M231" s="1" t="n">
        <v>-1</v>
      </c>
      <c r="N231" s="1" t="n">
        <v>78</v>
      </c>
      <c r="O231" s="0" t="n">
        <v>300000</v>
      </c>
      <c r="P231" s="0" t="n">
        <v>0.066385</v>
      </c>
      <c r="Q231" s="0" t="s">
        <v>5</v>
      </c>
      <c r="R231" s="0" t="s">
        <v>10</v>
      </c>
    </row>
    <row r="232" customFormat="false" ht="13.2" hidden="false" customHeight="false" outlineLevel="0" collapsed="false">
      <c r="A232" s="0" t="s">
        <v>8</v>
      </c>
      <c r="B232" s="0" t="n">
        <v>9288378</v>
      </c>
      <c r="C232" s="1" t="n">
        <v>5431785</v>
      </c>
      <c r="D232" s="1" t="n">
        <v>77</v>
      </c>
      <c r="E232" s="0" t="n">
        <v>300000</v>
      </c>
      <c r="F232" s="0" t="n">
        <v>0.054516</v>
      </c>
      <c r="G232" s="0" t="s">
        <v>5</v>
      </c>
      <c r="H232" s="0" t="s">
        <v>18</v>
      </c>
      <c r="J232" s="0" t="s">
        <v>8</v>
      </c>
      <c r="K232" s="0" t="n">
        <v>5069120</v>
      </c>
      <c r="L232" s="1" t="n">
        <v>0</v>
      </c>
      <c r="M232" s="1" t="n">
        <v>-1</v>
      </c>
      <c r="N232" s="1" t="n">
        <v>77</v>
      </c>
      <c r="O232" s="0" t="n">
        <v>300000</v>
      </c>
      <c r="P232" s="0" t="n">
        <v>0.065195</v>
      </c>
      <c r="Q232" s="0" t="s">
        <v>5</v>
      </c>
      <c r="R232" s="0" t="s">
        <v>12</v>
      </c>
    </row>
    <row r="233" customFormat="false" ht="13.2" hidden="false" customHeight="false" outlineLevel="0" collapsed="false">
      <c r="A233" s="0" t="s">
        <v>8</v>
      </c>
      <c r="B233" s="0" t="n">
        <v>9277923</v>
      </c>
      <c r="C233" s="1" t="n">
        <v>5421714</v>
      </c>
      <c r="D233" s="1" t="n">
        <v>77</v>
      </c>
      <c r="E233" s="0" t="n">
        <v>300000</v>
      </c>
      <c r="F233" s="0" t="n">
        <v>0.053129</v>
      </c>
      <c r="G233" s="0" t="s">
        <v>5</v>
      </c>
      <c r="H233" s="0" t="s">
        <v>15</v>
      </c>
      <c r="J233" s="0" t="s">
        <v>8</v>
      </c>
      <c r="K233" s="0" t="n">
        <v>5069258</v>
      </c>
      <c r="L233" s="1" t="n">
        <v>0</v>
      </c>
      <c r="M233" s="1" t="n">
        <v>-1</v>
      </c>
      <c r="N233" s="1" t="n">
        <v>77</v>
      </c>
      <c r="O233" s="0" t="n">
        <v>300000</v>
      </c>
      <c r="P233" s="0" t="n">
        <v>0.065334</v>
      </c>
      <c r="Q233" s="0" t="s">
        <v>5</v>
      </c>
      <c r="R233" s="0" t="s">
        <v>12</v>
      </c>
    </row>
    <row r="234" customFormat="false" ht="13.2" hidden="false" customHeight="false" outlineLevel="0" collapsed="false">
      <c r="A234" s="0" t="s">
        <v>8</v>
      </c>
      <c r="B234" s="0" t="n">
        <v>9280444</v>
      </c>
      <c r="C234" s="1" t="n">
        <v>5423908</v>
      </c>
      <c r="D234" s="1" t="n">
        <v>77</v>
      </c>
      <c r="E234" s="0" t="n">
        <v>300000</v>
      </c>
      <c r="F234" s="0" t="n">
        <v>0.053498</v>
      </c>
      <c r="G234" s="0" t="s">
        <v>5</v>
      </c>
      <c r="H234" s="0" t="s">
        <v>15</v>
      </c>
      <c r="J234" s="0" t="s">
        <v>8</v>
      </c>
      <c r="K234" s="0" t="n">
        <v>5068944</v>
      </c>
      <c r="L234" s="1" t="n">
        <v>0</v>
      </c>
      <c r="M234" s="1" t="n">
        <v>-1</v>
      </c>
      <c r="N234" s="1" t="n">
        <v>77</v>
      </c>
      <c r="O234" s="0" t="n">
        <v>300000</v>
      </c>
      <c r="P234" s="0" t="n">
        <v>0.065087</v>
      </c>
      <c r="Q234" s="0" t="s">
        <v>5</v>
      </c>
      <c r="R234" s="0" t="s">
        <v>12</v>
      </c>
    </row>
    <row r="235" customFormat="false" ht="13.2" hidden="false" customHeight="false" outlineLevel="0" collapsed="false">
      <c r="A235" s="0" t="s">
        <v>8</v>
      </c>
      <c r="B235" s="0" t="n">
        <v>9270186</v>
      </c>
      <c r="C235" s="1" t="n">
        <v>5413541</v>
      </c>
      <c r="D235" s="1" t="n">
        <v>77</v>
      </c>
      <c r="E235" s="0" t="n">
        <v>300000</v>
      </c>
      <c r="F235" s="0" t="n">
        <v>0.05406</v>
      </c>
      <c r="G235" s="0" t="s">
        <v>5</v>
      </c>
      <c r="H235" s="0" t="s">
        <v>18</v>
      </c>
      <c r="J235" s="0" t="s">
        <v>8</v>
      </c>
      <c r="K235" s="0" t="n">
        <v>5069557</v>
      </c>
      <c r="L235" s="1" t="n">
        <v>0</v>
      </c>
      <c r="M235" s="1" t="n">
        <v>-1</v>
      </c>
      <c r="N235" s="1" t="n">
        <v>77</v>
      </c>
      <c r="O235" s="0" t="n">
        <v>300000</v>
      </c>
      <c r="P235" s="0" t="n">
        <v>0.065019</v>
      </c>
      <c r="Q235" s="0" t="s">
        <v>5</v>
      </c>
      <c r="R235" s="0" t="s">
        <v>12</v>
      </c>
    </row>
    <row r="236" customFormat="false" ht="13.2" hidden="false" customHeight="false" outlineLevel="0" collapsed="false">
      <c r="A236" s="0" t="s">
        <v>8</v>
      </c>
      <c r="B236" s="0" t="n">
        <v>9278153</v>
      </c>
      <c r="C236" s="1" t="n">
        <v>5421338</v>
      </c>
      <c r="D236" s="1" t="n">
        <v>77</v>
      </c>
      <c r="E236" s="0" t="n">
        <v>300000</v>
      </c>
      <c r="F236" s="0" t="n">
        <v>0.052075</v>
      </c>
      <c r="G236" s="0" t="s">
        <v>5</v>
      </c>
      <c r="H236" s="0" t="s">
        <v>16</v>
      </c>
      <c r="J236" s="0" t="s">
        <v>8</v>
      </c>
      <c r="K236" s="0" t="n">
        <v>5069494</v>
      </c>
      <c r="L236" s="1" t="n">
        <v>0</v>
      </c>
      <c r="M236" s="1" t="n">
        <v>-1</v>
      </c>
      <c r="N236" s="1" t="n">
        <v>77</v>
      </c>
      <c r="O236" s="0" t="n">
        <v>300000</v>
      </c>
      <c r="P236" s="0" t="n">
        <v>0.06496</v>
      </c>
      <c r="Q236" s="0" t="s">
        <v>5</v>
      </c>
      <c r="R236" s="0" t="s">
        <v>12</v>
      </c>
    </row>
    <row r="237" customFormat="false" ht="13.2" hidden="false" customHeight="false" outlineLevel="0" collapsed="false">
      <c r="A237" s="0" t="s">
        <v>8</v>
      </c>
      <c r="B237" s="0" t="n">
        <v>9281809</v>
      </c>
      <c r="C237" s="1" t="n">
        <v>5424963</v>
      </c>
      <c r="D237" s="1" t="n">
        <v>77</v>
      </c>
      <c r="E237" s="0" t="n">
        <v>300000</v>
      </c>
      <c r="F237" s="0" t="n">
        <v>0.052375</v>
      </c>
      <c r="G237" s="0" t="s">
        <v>5</v>
      </c>
      <c r="H237" s="0" t="s">
        <v>18</v>
      </c>
      <c r="J237" s="0" t="s">
        <v>8</v>
      </c>
      <c r="K237" s="0" t="n">
        <v>5068952</v>
      </c>
      <c r="L237" s="1" t="n">
        <v>0</v>
      </c>
      <c r="M237" s="1" t="n">
        <v>-1</v>
      </c>
      <c r="N237" s="1" t="n">
        <v>77</v>
      </c>
      <c r="O237" s="0" t="n">
        <v>300000</v>
      </c>
      <c r="P237" s="0" t="n">
        <v>0.066628</v>
      </c>
      <c r="Q237" s="0" t="s">
        <v>5</v>
      </c>
      <c r="R237" s="0" t="s">
        <v>14</v>
      </c>
    </row>
    <row r="238" customFormat="false" ht="13.2" hidden="false" customHeight="false" outlineLevel="0" collapsed="false">
      <c r="A238" s="0" t="s">
        <v>8</v>
      </c>
      <c r="B238" s="0" t="n">
        <v>9283668</v>
      </c>
      <c r="C238" s="1" t="n">
        <v>5427373</v>
      </c>
      <c r="D238" s="1" t="n">
        <v>77</v>
      </c>
      <c r="E238" s="0" t="n">
        <v>300000</v>
      </c>
      <c r="F238" s="0" t="n">
        <v>0.054696</v>
      </c>
      <c r="G238" s="0" t="s">
        <v>5</v>
      </c>
      <c r="H238" s="0" t="s">
        <v>11</v>
      </c>
      <c r="J238" s="0" t="s">
        <v>8</v>
      </c>
      <c r="K238" s="0" t="n">
        <v>5069234</v>
      </c>
      <c r="L238" s="1" t="n">
        <v>0</v>
      </c>
      <c r="M238" s="1" t="n">
        <v>-1</v>
      </c>
      <c r="N238" s="1" t="n">
        <v>77</v>
      </c>
      <c r="O238" s="0" t="n">
        <v>300000</v>
      </c>
      <c r="P238" s="0" t="n">
        <v>0.065975</v>
      </c>
      <c r="Q238" s="0" t="s">
        <v>5</v>
      </c>
      <c r="R238" s="0" t="s">
        <v>12</v>
      </c>
    </row>
    <row r="239" customFormat="false" ht="13.2" hidden="false" customHeight="false" outlineLevel="0" collapsed="false">
      <c r="A239" s="0" t="s">
        <v>8</v>
      </c>
      <c r="B239" s="0" t="n">
        <v>9276203</v>
      </c>
      <c r="C239" s="1" t="n">
        <v>5419570</v>
      </c>
      <c r="D239" s="1" t="n">
        <v>77</v>
      </c>
      <c r="E239" s="0" t="n">
        <v>300000</v>
      </c>
      <c r="F239" s="0" t="n">
        <v>0.053629</v>
      </c>
      <c r="G239" s="0" t="s">
        <v>5</v>
      </c>
      <c r="H239" s="0" t="s">
        <v>24</v>
      </c>
      <c r="J239" s="0" t="s">
        <v>8</v>
      </c>
      <c r="K239" s="0" t="n">
        <v>5069231</v>
      </c>
      <c r="L239" s="1" t="n">
        <v>0</v>
      </c>
      <c r="M239" s="1" t="n">
        <v>-1</v>
      </c>
      <c r="N239" s="1" t="n">
        <v>77</v>
      </c>
      <c r="O239" s="0" t="n">
        <v>300000</v>
      </c>
      <c r="P239" s="0" t="n">
        <v>0.067883</v>
      </c>
      <c r="Q239" s="0" t="s">
        <v>5</v>
      </c>
      <c r="R239" s="0" t="s">
        <v>23</v>
      </c>
    </row>
    <row r="240" customFormat="false" ht="13.2" hidden="false" customHeight="false" outlineLevel="0" collapsed="false">
      <c r="A240" s="0" t="s">
        <v>8</v>
      </c>
      <c r="B240" s="0" t="n">
        <v>9285227</v>
      </c>
      <c r="C240" s="1" t="n">
        <v>5428572</v>
      </c>
      <c r="D240" s="1" t="n">
        <v>77</v>
      </c>
      <c r="E240" s="0" t="n">
        <v>300000</v>
      </c>
      <c r="F240" s="0" t="n">
        <v>0.053917</v>
      </c>
      <c r="G240" s="0" t="s">
        <v>5</v>
      </c>
      <c r="H240" s="0" t="s">
        <v>11</v>
      </c>
      <c r="J240" s="0" t="s">
        <v>8</v>
      </c>
      <c r="K240" s="0" t="n">
        <v>5069465</v>
      </c>
      <c r="L240" s="1" t="n">
        <v>0</v>
      </c>
      <c r="M240" s="1" t="n">
        <v>-1</v>
      </c>
      <c r="N240" s="1" t="n">
        <v>77</v>
      </c>
      <c r="O240" s="0" t="n">
        <v>300000</v>
      </c>
      <c r="P240" s="0" t="n">
        <v>0.065408</v>
      </c>
      <c r="Q240" s="0" t="s">
        <v>5</v>
      </c>
      <c r="R240" s="0" t="s">
        <v>14</v>
      </c>
    </row>
    <row r="241" customFormat="false" ht="13.2" hidden="false" customHeight="false" outlineLevel="0" collapsed="false">
      <c r="A241" s="0" t="s">
        <v>8</v>
      </c>
      <c r="B241" s="0" t="n">
        <v>9274253</v>
      </c>
      <c r="C241" s="1" t="n">
        <v>5417612</v>
      </c>
      <c r="D241" s="1" t="n">
        <v>77</v>
      </c>
      <c r="E241" s="0" t="n">
        <v>300000</v>
      </c>
      <c r="F241" s="0" t="n">
        <v>0.053686</v>
      </c>
      <c r="G241" s="0" t="s">
        <v>5</v>
      </c>
      <c r="H241" s="0" t="s">
        <v>18</v>
      </c>
      <c r="J241" s="0" t="s">
        <v>8</v>
      </c>
      <c r="K241" s="0" t="n">
        <v>5069624</v>
      </c>
      <c r="L241" s="1" t="n">
        <v>0</v>
      </c>
      <c r="M241" s="1" t="n">
        <v>-1</v>
      </c>
      <c r="N241" s="1" t="n">
        <v>77</v>
      </c>
      <c r="O241" s="0" t="n">
        <v>300000</v>
      </c>
      <c r="P241" s="0" t="n">
        <v>0.064637</v>
      </c>
      <c r="Q241" s="0" t="s">
        <v>5</v>
      </c>
      <c r="R241" s="0" t="s">
        <v>17</v>
      </c>
    </row>
    <row r="242" customFormat="false" ht="13.2" hidden="false" customHeight="false" outlineLevel="0" collapsed="false">
      <c r="A242" s="0" t="s">
        <v>8</v>
      </c>
      <c r="B242" s="0" t="n">
        <v>9276654</v>
      </c>
      <c r="C242" s="1" t="n">
        <v>5420186</v>
      </c>
      <c r="D242" s="1" t="n">
        <v>76</v>
      </c>
      <c r="E242" s="0" t="n">
        <v>300000</v>
      </c>
      <c r="F242" s="0" t="n">
        <v>0.053736</v>
      </c>
      <c r="G242" s="0" t="s">
        <v>5</v>
      </c>
      <c r="H242" s="0" t="s">
        <v>11</v>
      </c>
      <c r="J242" s="0" t="s">
        <v>8</v>
      </c>
      <c r="K242" s="0" t="n">
        <v>5069076</v>
      </c>
      <c r="L242" s="1" t="n">
        <v>0</v>
      </c>
      <c r="M242" s="1" t="n">
        <v>-1</v>
      </c>
      <c r="N242" s="1" t="n">
        <v>76</v>
      </c>
      <c r="O242" s="0" t="n">
        <v>300000</v>
      </c>
      <c r="P242" s="0" t="n">
        <v>0.064911</v>
      </c>
      <c r="Q242" s="0" t="s">
        <v>5</v>
      </c>
      <c r="R242" s="0" t="s">
        <v>17</v>
      </c>
    </row>
    <row r="243" customFormat="false" ht="13.2" hidden="false" customHeight="false" outlineLevel="0" collapsed="false">
      <c r="A243" s="0" t="s">
        <v>8</v>
      </c>
      <c r="B243" s="0" t="n">
        <v>9271752</v>
      </c>
      <c r="C243" s="1" t="n">
        <v>5415038</v>
      </c>
      <c r="D243" s="1" t="n">
        <v>76</v>
      </c>
      <c r="E243" s="0" t="n">
        <v>300000</v>
      </c>
      <c r="F243" s="0" t="n">
        <v>0.052945</v>
      </c>
      <c r="G243" s="0" t="s">
        <v>5</v>
      </c>
      <c r="H243" s="0" t="s">
        <v>15</v>
      </c>
      <c r="J243" s="0" t="s">
        <v>8</v>
      </c>
      <c r="K243" s="0" t="n">
        <v>5069863</v>
      </c>
      <c r="L243" s="1" t="n">
        <v>0</v>
      </c>
      <c r="M243" s="1" t="n">
        <v>-1</v>
      </c>
      <c r="N243" s="1" t="n">
        <v>76</v>
      </c>
      <c r="O243" s="0" t="n">
        <v>300000</v>
      </c>
      <c r="P243" s="0" t="n">
        <v>0.065426</v>
      </c>
      <c r="Q243" s="0" t="s">
        <v>5</v>
      </c>
      <c r="R243" s="0" t="s">
        <v>14</v>
      </c>
    </row>
    <row r="244" customFormat="false" ht="13.2" hidden="false" customHeight="false" outlineLevel="0" collapsed="false">
      <c r="A244" s="0" t="s">
        <v>8</v>
      </c>
      <c r="B244" s="0" t="n">
        <v>9287424</v>
      </c>
      <c r="C244" s="1" t="n">
        <v>5430721</v>
      </c>
      <c r="D244" s="1" t="n">
        <v>76</v>
      </c>
      <c r="E244" s="0" t="n">
        <v>300000</v>
      </c>
      <c r="F244" s="0" t="n">
        <v>0.052175</v>
      </c>
      <c r="G244" s="0" t="s">
        <v>5</v>
      </c>
      <c r="H244" s="0" t="s">
        <v>16</v>
      </c>
      <c r="J244" s="0" t="s">
        <v>8</v>
      </c>
      <c r="K244" s="0" t="n">
        <v>5069389</v>
      </c>
      <c r="L244" s="1" t="n">
        <v>0</v>
      </c>
      <c r="M244" s="1" t="n">
        <v>-1</v>
      </c>
      <c r="N244" s="1" t="n">
        <v>76</v>
      </c>
      <c r="O244" s="0" t="n">
        <v>300000</v>
      </c>
      <c r="P244" s="0" t="n">
        <v>0.065803</v>
      </c>
      <c r="Q244" s="0" t="s">
        <v>5</v>
      </c>
      <c r="R244" s="0" t="s">
        <v>12</v>
      </c>
    </row>
    <row r="245" customFormat="false" ht="13.2" hidden="false" customHeight="false" outlineLevel="0" collapsed="false">
      <c r="A245" s="0" t="s">
        <v>8</v>
      </c>
      <c r="B245" s="0" t="n">
        <v>9275846</v>
      </c>
      <c r="C245" s="1" t="n">
        <v>5419175</v>
      </c>
      <c r="D245" s="1" t="n">
        <v>76</v>
      </c>
      <c r="E245" s="0" t="n">
        <v>300000</v>
      </c>
      <c r="F245" s="0" t="n">
        <v>0.051843</v>
      </c>
      <c r="G245" s="0" t="s">
        <v>5</v>
      </c>
      <c r="H245" s="0" t="s">
        <v>16</v>
      </c>
      <c r="J245" s="0" t="s">
        <v>8</v>
      </c>
      <c r="K245" s="0" t="n">
        <v>5069486</v>
      </c>
      <c r="L245" s="1" t="n">
        <v>0</v>
      </c>
      <c r="M245" s="1" t="n">
        <v>-1</v>
      </c>
      <c r="N245" s="1" t="n">
        <v>76</v>
      </c>
      <c r="O245" s="0" t="n">
        <v>300000</v>
      </c>
      <c r="P245" s="0" t="n">
        <v>0.065094</v>
      </c>
      <c r="Q245" s="0" t="s">
        <v>5</v>
      </c>
      <c r="R245" s="0" t="s">
        <v>12</v>
      </c>
    </row>
    <row r="246" customFormat="false" ht="13.2" hidden="false" customHeight="false" outlineLevel="0" collapsed="false">
      <c r="A246" s="0" t="s">
        <v>8</v>
      </c>
      <c r="B246" s="0" t="n">
        <v>9280329</v>
      </c>
      <c r="C246" s="1" t="n">
        <v>5423616</v>
      </c>
      <c r="D246" s="1" t="n">
        <v>76</v>
      </c>
      <c r="E246" s="0" t="n">
        <v>300000</v>
      </c>
      <c r="F246" s="0" t="n">
        <v>0.052047</v>
      </c>
      <c r="G246" s="0" t="s">
        <v>5</v>
      </c>
      <c r="H246" s="0" t="s">
        <v>15</v>
      </c>
      <c r="J246" s="0" t="s">
        <v>8</v>
      </c>
      <c r="K246" s="0" t="n">
        <v>5069041</v>
      </c>
      <c r="L246" s="1" t="n">
        <v>0</v>
      </c>
      <c r="M246" s="1" t="n">
        <v>-1</v>
      </c>
      <c r="N246" s="1" t="n">
        <v>76</v>
      </c>
      <c r="O246" s="0" t="n">
        <v>300000</v>
      </c>
      <c r="P246" s="0" t="n">
        <v>0.065147</v>
      </c>
      <c r="Q246" s="0" t="s">
        <v>5</v>
      </c>
      <c r="R246" s="0" t="s">
        <v>12</v>
      </c>
    </row>
    <row r="247" customFormat="false" ht="13.2" hidden="false" customHeight="false" outlineLevel="0" collapsed="false">
      <c r="A247" s="0" t="s">
        <v>8</v>
      </c>
      <c r="B247" s="0" t="n">
        <v>9275995</v>
      </c>
      <c r="C247" s="1" t="n">
        <v>5419047</v>
      </c>
      <c r="D247" s="1" t="n">
        <v>76</v>
      </c>
      <c r="E247" s="0" t="n">
        <v>300000</v>
      </c>
      <c r="F247" s="0" t="n">
        <v>0.053684</v>
      </c>
      <c r="G247" s="0" t="s">
        <v>5</v>
      </c>
      <c r="H247" s="0" t="s">
        <v>18</v>
      </c>
      <c r="J247" s="0" t="s">
        <v>8</v>
      </c>
      <c r="K247" s="0" t="n">
        <v>5069279</v>
      </c>
      <c r="L247" s="1" t="n">
        <v>0</v>
      </c>
      <c r="M247" s="1" t="n">
        <v>-1</v>
      </c>
      <c r="N247" s="1" t="n">
        <v>76</v>
      </c>
      <c r="O247" s="0" t="n">
        <v>300000</v>
      </c>
      <c r="P247" s="0" t="n">
        <v>0.064804</v>
      </c>
      <c r="Q247" s="0" t="s">
        <v>5</v>
      </c>
      <c r="R247" s="0" t="s">
        <v>12</v>
      </c>
    </row>
    <row r="248" customFormat="false" ht="13.2" hidden="false" customHeight="false" outlineLevel="0" collapsed="false">
      <c r="A248" s="0" t="s">
        <v>8</v>
      </c>
      <c r="B248" s="0" t="n">
        <v>9268736</v>
      </c>
      <c r="C248" s="1" t="n">
        <v>5411748</v>
      </c>
      <c r="D248" s="1" t="n">
        <v>76</v>
      </c>
      <c r="E248" s="0" t="n">
        <v>300000</v>
      </c>
      <c r="F248" s="0" t="n">
        <v>0.052119</v>
      </c>
      <c r="G248" s="0" t="s">
        <v>5</v>
      </c>
      <c r="H248" s="0" t="s">
        <v>19</v>
      </c>
      <c r="J248" s="0" t="s">
        <v>8</v>
      </c>
      <c r="K248" s="0" t="n">
        <v>5069582</v>
      </c>
      <c r="L248" s="1" t="n">
        <v>0</v>
      </c>
      <c r="M248" s="1" t="n">
        <v>-1</v>
      </c>
      <c r="N248" s="1" t="n">
        <v>76</v>
      </c>
      <c r="O248" s="0" t="n">
        <v>300000</v>
      </c>
      <c r="P248" s="0" t="n">
        <v>0.065572</v>
      </c>
      <c r="Q248" s="0" t="s">
        <v>5</v>
      </c>
      <c r="R248" s="0" t="s">
        <v>12</v>
      </c>
    </row>
    <row r="249" customFormat="false" ht="13.2" hidden="false" customHeight="false" outlineLevel="0" collapsed="false">
      <c r="A249" s="0" t="s">
        <v>8</v>
      </c>
      <c r="B249" s="0" t="n">
        <v>9271623</v>
      </c>
      <c r="C249" s="1" t="n">
        <v>5415213</v>
      </c>
      <c r="D249" s="1" t="n">
        <v>76</v>
      </c>
      <c r="E249" s="0" t="n">
        <v>300000</v>
      </c>
      <c r="F249" s="0" t="n">
        <v>0.054332</v>
      </c>
      <c r="G249" s="0" t="s">
        <v>5</v>
      </c>
      <c r="H249" s="0" t="s">
        <v>18</v>
      </c>
      <c r="J249" s="0" t="s">
        <v>8</v>
      </c>
      <c r="K249" s="0" t="n">
        <v>5068915</v>
      </c>
      <c r="L249" s="1" t="n">
        <v>0</v>
      </c>
      <c r="M249" s="1" t="n">
        <v>-1</v>
      </c>
      <c r="N249" s="1" t="n">
        <v>76</v>
      </c>
      <c r="O249" s="0" t="n">
        <v>300000</v>
      </c>
      <c r="P249" s="0" t="n">
        <v>0.06968</v>
      </c>
      <c r="Q249" s="0" t="s">
        <v>5</v>
      </c>
      <c r="R249" s="0" t="s">
        <v>25</v>
      </c>
    </row>
    <row r="250" customFormat="false" ht="13.2" hidden="false" customHeight="false" outlineLevel="0" collapsed="false">
      <c r="A250" s="0" t="s">
        <v>8</v>
      </c>
      <c r="B250" s="0" t="n">
        <v>9277028</v>
      </c>
      <c r="C250" s="1" t="n">
        <v>5420534</v>
      </c>
      <c r="D250" s="1" t="n">
        <v>76</v>
      </c>
      <c r="E250" s="0" t="n">
        <v>300000</v>
      </c>
      <c r="F250" s="0" t="n">
        <v>0.053741</v>
      </c>
      <c r="G250" s="0" t="s">
        <v>5</v>
      </c>
      <c r="H250" s="0" t="s">
        <v>11</v>
      </c>
      <c r="J250" s="0" t="s">
        <v>8</v>
      </c>
      <c r="K250" s="0" t="n">
        <v>5068960</v>
      </c>
      <c r="L250" s="1" t="n">
        <v>0</v>
      </c>
      <c r="M250" s="1" t="n">
        <v>-1</v>
      </c>
      <c r="N250" s="1" t="n">
        <v>76</v>
      </c>
      <c r="O250" s="0" t="n">
        <v>300000</v>
      </c>
      <c r="P250" s="0" t="n">
        <v>0.064942</v>
      </c>
      <c r="Q250" s="0" t="s">
        <v>5</v>
      </c>
      <c r="R250" s="0" t="s">
        <v>23</v>
      </c>
    </row>
    <row r="251" customFormat="false" ht="13.2" hidden="false" customHeight="false" outlineLevel="0" collapsed="false">
      <c r="A251" s="0" t="s">
        <v>8</v>
      </c>
      <c r="B251" s="0" t="n">
        <v>9270963</v>
      </c>
      <c r="C251" s="1" t="n">
        <v>5414083</v>
      </c>
      <c r="D251" s="1" t="n">
        <v>76</v>
      </c>
      <c r="E251" s="0" t="n">
        <v>300000</v>
      </c>
      <c r="F251" s="0" t="n">
        <v>0.052315</v>
      </c>
      <c r="G251" s="0" t="s">
        <v>5</v>
      </c>
      <c r="H251" s="0" t="s">
        <v>19</v>
      </c>
      <c r="J251" s="0" t="s">
        <v>8</v>
      </c>
      <c r="K251" s="0" t="n">
        <v>5069532</v>
      </c>
      <c r="L251" s="1" t="n">
        <v>0</v>
      </c>
      <c r="M251" s="1" t="n">
        <v>-1</v>
      </c>
      <c r="N251" s="1" t="n">
        <v>76</v>
      </c>
      <c r="O251" s="0" t="n">
        <v>300000</v>
      </c>
      <c r="P251" s="0" t="n">
        <v>0.065523</v>
      </c>
      <c r="Q251" s="0" t="s">
        <v>5</v>
      </c>
      <c r="R251" s="0" t="s">
        <v>14</v>
      </c>
    </row>
    <row r="252" customFormat="false" ht="13.2" hidden="false" customHeight="false" outlineLevel="0" collapsed="false">
      <c r="A252" s="0" t="s">
        <v>8</v>
      </c>
      <c r="B252" s="0" t="n">
        <v>9275677</v>
      </c>
      <c r="C252" s="1" t="n">
        <v>5419603</v>
      </c>
      <c r="D252" s="1" t="n">
        <v>75</v>
      </c>
      <c r="E252" s="0" t="n">
        <v>300000</v>
      </c>
      <c r="F252" s="0" t="n">
        <v>0.053945</v>
      </c>
      <c r="G252" s="0" t="s">
        <v>5</v>
      </c>
      <c r="H252" s="0" t="s">
        <v>18</v>
      </c>
      <c r="J252" s="0" t="s">
        <v>8</v>
      </c>
      <c r="K252" s="0" t="n">
        <v>5068729</v>
      </c>
      <c r="L252" s="1" t="n">
        <v>0</v>
      </c>
      <c r="M252" s="1" t="n">
        <v>-1</v>
      </c>
      <c r="N252" s="1" t="n">
        <v>75</v>
      </c>
      <c r="O252" s="0" t="n">
        <v>300000</v>
      </c>
      <c r="P252" s="0" t="n">
        <v>0.064956</v>
      </c>
      <c r="Q252" s="0" t="s">
        <v>5</v>
      </c>
      <c r="R252" s="0" t="s">
        <v>17</v>
      </c>
    </row>
    <row r="253" customFormat="false" ht="13.2" hidden="false" customHeight="false" outlineLevel="0" collapsed="false">
      <c r="A253" s="0" t="s">
        <v>8</v>
      </c>
      <c r="B253" s="0" t="n">
        <v>9282060</v>
      </c>
      <c r="C253" s="1" t="n">
        <v>5425489</v>
      </c>
      <c r="D253" s="1" t="n">
        <v>75</v>
      </c>
      <c r="E253" s="0" t="n">
        <v>300000</v>
      </c>
      <c r="F253" s="0" t="n">
        <v>0.052458</v>
      </c>
      <c r="G253" s="0" t="s">
        <v>5</v>
      </c>
      <c r="H253" s="0" t="s">
        <v>15</v>
      </c>
      <c r="J253" s="0" t="s">
        <v>8</v>
      </c>
      <c r="K253" s="0" t="n">
        <v>5069403</v>
      </c>
      <c r="L253" s="1" t="n">
        <v>0</v>
      </c>
      <c r="M253" s="1" t="n">
        <v>-1</v>
      </c>
      <c r="N253" s="1" t="n">
        <v>75</v>
      </c>
      <c r="O253" s="0" t="n">
        <v>300000</v>
      </c>
      <c r="P253" s="0" t="n">
        <v>0.065466</v>
      </c>
      <c r="Q253" s="0" t="s">
        <v>5</v>
      </c>
      <c r="R253" s="0" t="s">
        <v>14</v>
      </c>
    </row>
    <row r="254" customFormat="false" ht="13.2" hidden="false" customHeight="false" outlineLevel="0" collapsed="false">
      <c r="A254" s="0" t="s">
        <v>8</v>
      </c>
      <c r="B254" s="0" t="n">
        <v>9287263</v>
      </c>
      <c r="C254" s="1" t="n">
        <v>5431050</v>
      </c>
      <c r="D254" s="1" t="n">
        <v>75</v>
      </c>
      <c r="E254" s="0" t="n">
        <v>300000</v>
      </c>
      <c r="F254" s="0" t="n">
        <v>0.053962</v>
      </c>
      <c r="G254" s="0" t="s">
        <v>5</v>
      </c>
      <c r="H254" s="0" t="s">
        <v>18</v>
      </c>
      <c r="J254" s="0" t="s">
        <v>8</v>
      </c>
      <c r="K254" s="0" t="n">
        <v>5068734</v>
      </c>
      <c r="L254" s="1" t="n">
        <v>0</v>
      </c>
      <c r="M254" s="1" t="n">
        <v>-1</v>
      </c>
      <c r="N254" s="1" t="n">
        <v>75</v>
      </c>
      <c r="O254" s="0" t="n">
        <v>300000</v>
      </c>
      <c r="P254" s="0" t="n">
        <v>0.067464</v>
      </c>
      <c r="Q254" s="0" t="s">
        <v>5</v>
      </c>
      <c r="R254" s="0" t="s">
        <v>10</v>
      </c>
    </row>
    <row r="255" customFormat="false" ht="13.2" hidden="false" customHeight="false" outlineLevel="0" collapsed="false">
      <c r="A255" s="0" t="s">
        <v>8</v>
      </c>
      <c r="B255" s="0" t="n">
        <v>9279018</v>
      </c>
      <c r="C255" s="1" t="n">
        <v>5422362</v>
      </c>
      <c r="D255" s="1" t="n">
        <v>75</v>
      </c>
      <c r="E255" s="0" t="n">
        <v>300000</v>
      </c>
      <c r="F255" s="0" t="n">
        <v>0.052472</v>
      </c>
      <c r="G255" s="0" t="s">
        <v>5</v>
      </c>
      <c r="H255" s="0" t="s">
        <v>18</v>
      </c>
      <c r="J255" s="0" t="s">
        <v>8</v>
      </c>
      <c r="K255" s="0" t="n">
        <v>5069612</v>
      </c>
      <c r="L255" s="1" t="n">
        <v>0</v>
      </c>
      <c r="M255" s="1" t="n">
        <v>-1</v>
      </c>
      <c r="N255" s="1" t="n">
        <v>75</v>
      </c>
      <c r="O255" s="0" t="n">
        <v>300000</v>
      </c>
      <c r="P255" s="0" t="n">
        <v>0.067113</v>
      </c>
      <c r="Q255" s="0" t="s">
        <v>5</v>
      </c>
      <c r="R255" s="0" t="s">
        <v>23</v>
      </c>
    </row>
    <row r="256" customFormat="false" ht="13.2" hidden="false" customHeight="false" outlineLevel="0" collapsed="false">
      <c r="A256" s="0" t="s">
        <v>8</v>
      </c>
      <c r="B256" s="0" t="n">
        <v>9269347</v>
      </c>
      <c r="C256" s="1" t="n">
        <v>5412589</v>
      </c>
      <c r="D256" s="1" t="n">
        <v>75</v>
      </c>
      <c r="E256" s="0" t="n">
        <v>300000</v>
      </c>
      <c r="F256" s="0" t="n">
        <v>0.052984</v>
      </c>
      <c r="G256" s="0" t="s">
        <v>5</v>
      </c>
      <c r="H256" s="0" t="s">
        <v>15</v>
      </c>
      <c r="J256" s="0" t="s">
        <v>8</v>
      </c>
      <c r="K256" s="0" t="n">
        <v>5069539</v>
      </c>
      <c r="L256" s="1" t="n">
        <v>0</v>
      </c>
      <c r="M256" s="1" t="n">
        <v>-1</v>
      </c>
      <c r="N256" s="1" t="n">
        <v>75</v>
      </c>
      <c r="O256" s="0" t="n">
        <v>300000</v>
      </c>
      <c r="P256" s="0" t="n">
        <v>0.068275</v>
      </c>
      <c r="Q256" s="0" t="s">
        <v>5</v>
      </c>
      <c r="R256" s="0" t="s">
        <v>25</v>
      </c>
    </row>
    <row r="257" customFormat="false" ht="13.2" hidden="false" customHeight="false" outlineLevel="0" collapsed="false">
      <c r="A257" s="0" t="s">
        <v>8</v>
      </c>
      <c r="B257" s="0" t="n">
        <v>9271410</v>
      </c>
      <c r="C257" s="1" t="n">
        <v>5414827</v>
      </c>
      <c r="D257" s="1" t="n">
        <v>75</v>
      </c>
      <c r="E257" s="0" t="n">
        <v>300000</v>
      </c>
      <c r="F257" s="0" t="n">
        <v>0.053687</v>
      </c>
      <c r="G257" s="0" t="s">
        <v>5</v>
      </c>
      <c r="H257" s="0" t="s">
        <v>15</v>
      </c>
      <c r="J257" s="0" t="s">
        <v>8</v>
      </c>
      <c r="K257" s="0" t="n">
        <v>5069617</v>
      </c>
      <c r="L257" s="1" t="n">
        <v>0</v>
      </c>
      <c r="M257" s="1" t="n">
        <v>-1</v>
      </c>
      <c r="N257" s="1" t="n">
        <v>75</v>
      </c>
      <c r="O257" s="0" t="n">
        <v>300000</v>
      </c>
      <c r="P257" s="0" t="n">
        <v>0.065186</v>
      </c>
      <c r="Q257" s="0" t="s">
        <v>5</v>
      </c>
      <c r="R257" s="0" t="s">
        <v>12</v>
      </c>
    </row>
    <row r="258" customFormat="false" ht="13.2" hidden="false" customHeight="false" outlineLevel="0" collapsed="false">
      <c r="A258" s="0" t="s">
        <v>8</v>
      </c>
      <c r="B258" s="0" t="n">
        <v>9278634</v>
      </c>
      <c r="C258" s="1" t="n">
        <v>5422255</v>
      </c>
      <c r="D258" s="1" t="n">
        <v>75</v>
      </c>
      <c r="E258" s="0" t="n">
        <v>300000</v>
      </c>
      <c r="F258" s="0" t="n">
        <v>0.052814</v>
      </c>
      <c r="G258" s="0" t="s">
        <v>5</v>
      </c>
      <c r="H258" s="0" t="s">
        <v>15</v>
      </c>
      <c r="J258" s="0" t="s">
        <v>8</v>
      </c>
      <c r="K258" s="0" t="n">
        <v>5069887</v>
      </c>
      <c r="L258" s="1" t="n">
        <v>0</v>
      </c>
      <c r="M258" s="1" t="n">
        <v>-1</v>
      </c>
      <c r="N258" s="1" t="n">
        <v>75</v>
      </c>
      <c r="O258" s="0" t="n">
        <v>300000</v>
      </c>
      <c r="P258" s="0" t="n">
        <v>0.065284</v>
      </c>
      <c r="Q258" s="0" t="s">
        <v>5</v>
      </c>
      <c r="R258" s="0" t="s">
        <v>23</v>
      </c>
    </row>
    <row r="259" customFormat="false" ht="13.2" hidden="false" customHeight="false" outlineLevel="0" collapsed="false">
      <c r="A259" s="0" t="s">
        <v>8</v>
      </c>
      <c r="B259" s="0" t="n">
        <v>9274210</v>
      </c>
      <c r="C259" s="1" t="n">
        <v>5417850</v>
      </c>
      <c r="D259" s="1" t="n">
        <v>75</v>
      </c>
      <c r="E259" s="0" t="n">
        <v>300000</v>
      </c>
      <c r="F259" s="0" t="n">
        <v>0.054806</v>
      </c>
      <c r="G259" s="0" t="s">
        <v>5</v>
      </c>
      <c r="H259" s="0" t="s">
        <v>11</v>
      </c>
      <c r="J259" s="0" t="s">
        <v>8</v>
      </c>
      <c r="K259" s="0" t="n">
        <v>5069330</v>
      </c>
      <c r="L259" s="1" t="n">
        <v>0</v>
      </c>
      <c r="M259" s="1" t="n">
        <v>-1</v>
      </c>
      <c r="N259" s="1" t="n">
        <v>75</v>
      </c>
      <c r="O259" s="0" t="n">
        <v>300000</v>
      </c>
      <c r="P259" s="0" t="n">
        <v>0.065064</v>
      </c>
      <c r="Q259" s="0" t="s">
        <v>5</v>
      </c>
      <c r="R259" s="0" t="s">
        <v>17</v>
      </c>
    </row>
    <row r="260" customFormat="false" ht="13.2" hidden="false" customHeight="false" outlineLevel="0" collapsed="false">
      <c r="A260" s="0" t="s">
        <v>8</v>
      </c>
      <c r="B260" s="0" t="n">
        <v>9270916</v>
      </c>
      <c r="C260" s="1" t="n">
        <v>5414305</v>
      </c>
      <c r="D260" s="1" t="n">
        <v>75</v>
      </c>
      <c r="E260" s="0" t="n">
        <v>300000</v>
      </c>
      <c r="F260" s="0" t="n">
        <v>0.052901</v>
      </c>
      <c r="G260" s="0" t="s">
        <v>5</v>
      </c>
      <c r="H260" s="0" t="s">
        <v>13</v>
      </c>
      <c r="J260" s="0" t="s">
        <v>8</v>
      </c>
      <c r="K260" s="0" t="n">
        <v>5069312</v>
      </c>
      <c r="L260" s="1" t="n">
        <v>0</v>
      </c>
      <c r="M260" s="1" t="n">
        <v>-1</v>
      </c>
      <c r="N260" s="1" t="n">
        <v>75</v>
      </c>
      <c r="O260" s="0" t="n">
        <v>300000</v>
      </c>
      <c r="P260" s="0" t="n">
        <v>0.065096</v>
      </c>
      <c r="Q260" s="0" t="s">
        <v>5</v>
      </c>
      <c r="R260" s="0" t="s">
        <v>14</v>
      </c>
    </row>
    <row r="261" customFormat="false" ht="13.2" hidden="false" customHeight="false" outlineLevel="0" collapsed="false">
      <c r="A261" s="0" t="s">
        <v>8</v>
      </c>
      <c r="B261" s="0" t="n">
        <v>9269567</v>
      </c>
      <c r="C261" s="1" t="n">
        <v>5412895</v>
      </c>
      <c r="D261" s="1" t="n">
        <v>75</v>
      </c>
      <c r="E261" s="0" t="n">
        <v>300000</v>
      </c>
      <c r="F261" s="0" t="n">
        <v>0.054962</v>
      </c>
      <c r="G261" s="0" t="s">
        <v>5</v>
      </c>
      <c r="H261" s="0" t="s">
        <v>24</v>
      </c>
      <c r="J261" s="0" t="s">
        <v>8</v>
      </c>
      <c r="K261" s="0" t="n">
        <v>5069155</v>
      </c>
      <c r="L261" s="1" t="n">
        <v>0</v>
      </c>
      <c r="M261" s="1" t="n">
        <v>-1</v>
      </c>
      <c r="N261" s="1" t="n">
        <v>75</v>
      </c>
      <c r="O261" s="0" t="n">
        <v>300000</v>
      </c>
      <c r="P261" s="0" t="n">
        <v>0.065236</v>
      </c>
      <c r="Q261" s="0" t="s">
        <v>5</v>
      </c>
      <c r="R261" s="0" t="s">
        <v>10</v>
      </c>
    </row>
    <row r="262" customFormat="false" ht="13.2" hidden="false" customHeight="false" outlineLevel="0" collapsed="false">
      <c r="A262" s="0" t="s">
        <v>8</v>
      </c>
      <c r="B262" s="0" t="n">
        <v>9280356</v>
      </c>
      <c r="C262" s="1" t="n">
        <v>5423865</v>
      </c>
      <c r="D262" s="1" t="n">
        <v>74</v>
      </c>
      <c r="E262" s="0" t="n">
        <v>300000</v>
      </c>
      <c r="F262" s="0" t="n">
        <v>0.05224</v>
      </c>
      <c r="G262" s="0" t="s">
        <v>5</v>
      </c>
      <c r="H262" s="0" t="s">
        <v>19</v>
      </c>
      <c r="J262" s="0" t="s">
        <v>8</v>
      </c>
      <c r="K262" s="0" t="n">
        <v>5069087</v>
      </c>
      <c r="L262" s="1" t="n">
        <v>0</v>
      </c>
      <c r="M262" s="1" t="n">
        <v>-1</v>
      </c>
      <c r="N262" s="1" t="n">
        <v>74</v>
      </c>
      <c r="O262" s="0" t="n">
        <v>300000</v>
      </c>
      <c r="P262" s="0" t="n">
        <v>0.066633</v>
      </c>
      <c r="Q262" s="0" t="s">
        <v>5</v>
      </c>
      <c r="R262" s="0" t="s">
        <v>14</v>
      </c>
    </row>
    <row r="263" customFormat="false" ht="13.2" hidden="false" customHeight="false" outlineLevel="0" collapsed="false">
      <c r="A263" s="0" t="s">
        <v>8</v>
      </c>
      <c r="B263" s="0" t="n">
        <v>9266644</v>
      </c>
      <c r="C263" s="1" t="n">
        <v>5410036</v>
      </c>
      <c r="D263" s="1" t="n">
        <v>74</v>
      </c>
      <c r="E263" s="0" t="n">
        <v>300000</v>
      </c>
      <c r="F263" s="0" t="n">
        <v>0.0539</v>
      </c>
      <c r="G263" s="0" t="s">
        <v>5</v>
      </c>
      <c r="H263" s="0" t="s">
        <v>11</v>
      </c>
      <c r="J263" s="0" t="s">
        <v>8</v>
      </c>
      <c r="K263" s="0" t="n">
        <v>5069074</v>
      </c>
      <c r="L263" s="1" t="n">
        <v>0</v>
      </c>
      <c r="M263" s="1" t="n">
        <v>-1</v>
      </c>
      <c r="N263" s="1" t="n">
        <v>74</v>
      </c>
      <c r="O263" s="0" t="n">
        <v>300000</v>
      </c>
      <c r="P263" s="0" t="n">
        <v>0.067328</v>
      </c>
      <c r="Q263" s="0" t="s">
        <v>5</v>
      </c>
      <c r="R263" s="0" t="s">
        <v>14</v>
      </c>
    </row>
    <row r="264" customFormat="false" ht="13.2" hidden="false" customHeight="false" outlineLevel="0" collapsed="false">
      <c r="A264" s="0" t="s">
        <v>8</v>
      </c>
      <c r="B264" s="0" t="n">
        <v>9270575</v>
      </c>
      <c r="C264" s="1" t="n">
        <v>5414014</v>
      </c>
      <c r="D264" s="1" t="n">
        <v>74</v>
      </c>
      <c r="E264" s="0" t="n">
        <v>300000</v>
      </c>
      <c r="F264" s="0" t="n">
        <v>0.052059</v>
      </c>
      <c r="G264" s="0" t="s">
        <v>5</v>
      </c>
      <c r="H264" s="0" t="s">
        <v>16</v>
      </c>
      <c r="J264" s="0" t="s">
        <v>8</v>
      </c>
      <c r="K264" s="0" t="n">
        <v>5069213</v>
      </c>
      <c r="L264" s="1" t="n">
        <v>0</v>
      </c>
      <c r="M264" s="1" t="n">
        <v>-1</v>
      </c>
      <c r="N264" s="1" t="n">
        <v>74</v>
      </c>
      <c r="O264" s="0" t="n">
        <v>300000</v>
      </c>
      <c r="P264" s="0" t="n">
        <v>0.06464</v>
      </c>
      <c r="Q264" s="0" t="s">
        <v>5</v>
      </c>
      <c r="R264" s="0" t="s">
        <v>17</v>
      </c>
    </row>
    <row r="265" customFormat="false" ht="13.2" hidden="false" customHeight="false" outlineLevel="0" collapsed="false">
      <c r="A265" s="0" t="s">
        <v>8</v>
      </c>
      <c r="B265" s="0" t="n">
        <v>9273621</v>
      </c>
      <c r="C265" s="1" t="n">
        <v>5417311</v>
      </c>
      <c r="D265" s="1" t="n">
        <v>74</v>
      </c>
      <c r="E265" s="0" t="n">
        <v>300000</v>
      </c>
      <c r="F265" s="0" t="n">
        <v>0.053621</v>
      </c>
      <c r="G265" s="0" t="s">
        <v>5</v>
      </c>
      <c r="H265" s="0" t="s">
        <v>24</v>
      </c>
      <c r="J265" s="0" t="s">
        <v>8</v>
      </c>
      <c r="K265" s="0" t="n">
        <v>5069078</v>
      </c>
      <c r="L265" s="1" t="n">
        <v>0</v>
      </c>
      <c r="M265" s="1" t="n">
        <v>-1</v>
      </c>
      <c r="N265" s="1" t="n">
        <v>74</v>
      </c>
      <c r="O265" s="0" t="n">
        <v>300000</v>
      </c>
      <c r="P265" s="0" t="n">
        <v>0.067104</v>
      </c>
      <c r="Q265" s="0" t="s">
        <v>5</v>
      </c>
      <c r="R265" s="0" t="s">
        <v>23</v>
      </c>
    </row>
    <row r="266" customFormat="false" ht="13.2" hidden="false" customHeight="false" outlineLevel="0" collapsed="false">
      <c r="A266" s="0" t="s">
        <v>8</v>
      </c>
      <c r="B266" s="0" t="n">
        <v>9273715</v>
      </c>
      <c r="C266" s="1" t="n">
        <v>5417312</v>
      </c>
      <c r="D266" s="1" t="n">
        <v>74</v>
      </c>
      <c r="E266" s="0" t="n">
        <v>300000</v>
      </c>
      <c r="F266" s="0" t="n">
        <v>0.053837</v>
      </c>
      <c r="G266" s="0" t="s">
        <v>5</v>
      </c>
      <c r="H266" s="0" t="s">
        <v>18</v>
      </c>
      <c r="J266" s="0" t="s">
        <v>8</v>
      </c>
      <c r="K266" s="0" t="n">
        <v>5069334</v>
      </c>
      <c r="L266" s="1" t="n">
        <v>0</v>
      </c>
      <c r="M266" s="1" t="n">
        <v>-1</v>
      </c>
      <c r="N266" s="1" t="n">
        <v>74</v>
      </c>
      <c r="O266" s="0" t="n">
        <v>300000</v>
      </c>
      <c r="P266" s="0" t="n">
        <v>0.066773</v>
      </c>
      <c r="Q266" s="0" t="s">
        <v>5</v>
      </c>
      <c r="R266" s="0" t="s">
        <v>14</v>
      </c>
    </row>
    <row r="267" customFormat="false" ht="13.2" hidden="false" customHeight="false" outlineLevel="0" collapsed="false">
      <c r="A267" s="0" t="s">
        <v>8</v>
      </c>
      <c r="B267" s="0" t="n">
        <v>9272039</v>
      </c>
      <c r="C267" s="1" t="n">
        <v>5415341</v>
      </c>
      <c r="D267" s="1" t="n">
        <v>74</v>
      </c>
      <c r="E267" s="0" t="n">
        <v>300000</v>
      </c>
      <c r="F267" s="0" t="n">
        <v>0.052911</v>
      </c>
      <c r="G267" s="0" t="s">
        <v>5</v>
      </c>
      <c r="H267" s="0" t="s">
        <v>19</v>
      </c>
      <c r="J267" s="0" t="s">
        <v>8</v>
      </c>
      <c r="K267" s="0" t="n">
        <v>5068853</v>
      </c>
      <c r="L267" s="1" t="n">
        <v>0</v>
      </c>
      <c r="M267" s="1" t="n">
        <v>-1</v>
      </c>
      <c r="N267" s="1" t="n">
        <v>74</v>
      </c>
      <c r="O267" s="0" t="n">
        <v>300000</v>
      </c>
      <c r="P267" s="0" t="n">
        <v>0.064701</v>
      </c>
      <c r="Q267" s="0" t="s">
        <v>5</v>
      </c>
      <c r="R267" s="0" t="s">
        <v>12</v>
      </c>
    </row>
    <row r="268" customFormat="false" ht="13.2" hidden="false" customHeight="false" outlineLevel="0" collapsed="false">
      <c r="A268" s="0" t="s">
        <v>8</v>
      </c>
      <c r="B268" s="0" t="n">
        <v>9290608</v>
      </c>
      <c r="C268" s="1" t="n">
        <v>5433726</v>
      </c>
      <c r="D268" s="1" t="n">
        <v>74</v>
      </c>
      <c r="E268" s="0" t="n">
        <v>300000</v>
      </c>
      <c r="F268" s="0" t="n">
        <v>0.053772</v>
      </c>
      <c r="G268" s="0" t="s">
        <v>5</v>
      </c>
      <c r="H268" s="0" t="s">
        <v>11</v>
      </c>
      <c r="J268" s="0" t="s">
        <v>8</v>
      </c>
      <c r="K268" s="0" t="n">
        <v>5069174</v>
      </c>
      <c r="L268" s="1" t="n">
        <v>0</v>
      </c>
      <c r="M268" s="1" t="n">
        <v>-1</v>
      </c>
      <c r="N268" s="1" t="n">
        <v>74</v>
      </c>
      <c r="O268" s="0" t="n">
        <v>300000</v>
      </c>
      <c r="P268" s="0" t="n">
        <v>0.06589</v>
      </c>
      <c r="Q268" s="0" t="s">
        <v>5</v>
      </c>
      <c r="R268" s="0" t="s">
        <v>14</v>
      </c>
    </row>
    <row r="269" customFormat="false" ht="13.2" hidden="false" customHeight="false" outlineLevel="0" collapsed="false">
      <c r="A269" s="0" t="s">
        <v>8</v>
      </c>
      <c r="B269" s="0" t="n">
        <v>9288537</v>
      </c>
      <c r="C269" s="1" t="n">
        <v>5432183</v>
      </c>
      <c r="D269" s="1" t="n">
        <v>74</v>
      </c>
      <c r="E269" s="0" t="n">
        <v>300000</v>
      </c>
      <c r="F269" s="0" t="n">
        <v>0.053664</v>
      </c>
      <c r="G269" s="0" t="s">
        <v>5</v>
      </c>
      <c r="H269" s="0" t="s">
        <v>18</v>
      </c>
      <c r="J269" s="0" t="s">
        <v>8</v>
      </c>
      <c r="K269" s="0" t="n">
        <v>5068734</v>
      </c>
      <c r="L269" s="1" t="n">
        <v>0</v>
      </c>
      <c r="M269" s="1" t="n">
        <v>-1</v>
      </c>
      <c r="N269" s="1" t="n">
        <v>74</v>
      </c>
      <c r="O269" s="0" t="n">
        <v>300000</v>
      </c>
      <c r="P269" s="0" t="n">
        <v>0.065136</v>
      </c>
      <c r="Q269" s="0" t="s">
        <v>5</v>
      </c>
      <c r="R269" s="0" t="s">
        <v>12</v>
      </c>
    </row>
    <row r="270" customFormat="false" ht="13.2" hidden="false" customHeight="false" outlineLevel="0" collapsed="false">
      <c r="A270" s="0" t="s">
        <v>8</v>
      </c>
      <c r="B270" s="0" t="n">
        <v>9284149</v>
      </c>
      <c r="C270" s="1" t="n">
        <v>5427542</v>
      </c>
      <c r="D270" s="1" t="n">
        <v>74</v>
      </c>
      <c r="E270" s="0" t="n">
        <v>300000</v>
      </c>
      <c r="F270" s="0" t="n">
        <v>0.054811</v>
      </c>
      <c r="G270" s="0" t="s">
        <v>5</v>
      </c>
      <c r="H270" s="0" t="s">
        <v>18</v>
      </c>
      <c r="J270" s="0" t="s">
        <v>8</v>
      </c>
      <c r="K270" s="0" t="n">
        <v>5069296</v>
      </c>
      <c r="L270" s="1" t="n">
        <v>0</v>
      </c>
      <c r="M270" s="1" t="n">
        <v>-1</v>
      </c>
      <c r="N270" s="1" t="n">
        <v>74</v>
      </c>
      <c r="O270" s="0" t="n">
        <v>300000</v>
      </c>
      <c r="P270" s="0" t="n">
        <v>0.066621</v>
      </c>
      <c r="Q270" s="0" t="s">
        <v>5</v>
      </c>
      <c r="R270" s="0" t="s">
        <v>14</v>
      </c>
    </row>
    <row r="271" customFormat="false" ht="13.2" hidden="false" customHeight="false" outlineLevel="0" collapsed="false">
      <c r="A271" s="0" t="s">
        <v>8</v>
      </c>
      <c r="B271" s="0" t="n">
        <v>9270392</v>
      </c>
      <c r="C271" s="1" t="n">
        <v>5413397</v>
      </c>
      <c r="D271" s="1" t="n">
        <v>74</v>
      </c>
      <c r="E271" s="0" t="n">
        <v>300000</v>
      </c>
      <c r="F271" s="0" t="n">
        <v>0.055249</v>
      </c>
      <c r="G271" s="0" t="s">
        <v>5</v>
      </c>
      <c r="H271" s="0" t="s">
        <v>13</v>
      </c>
      <c r="J271" s="0" t="s">
        <v>8</v>
      </c>
      <c r="K271" s="0" t="n">
        <v>5069797</v>
      </c>
      <c r="L271" s="1" t="n">
        <v>0</v>
      </c>
      <c r="M271" s="1" t="n">
        <v>-1</v>
      </c>
      <c r="N271" s="1" t="n">
        <v>74</v>
      </c>
      <c r="O271" s="0" t="n">
        <v>300000</v>
      </c>
      <c r="P271" s="0" t="n">
        <v>0.065389</v>
      </c>
      <c r="Q271" s="0" t="s">
        <v>5</v>
      </c>
      <c r="R271" s="0" t="s">
        <v>12</v>
      </c>
    </row>
    <row r="272" customFormat="false" ht="13.2" hidden="false" customHeight="false" outlineLevel="0" collapsed="false">
      <c r="A272" s="0" t="s">
        <v>8</v>
      </c>
      <c r="B272" s="0" t="n">
        <v>9272014</v>
      </c>
      <c r="C272" s="1" t="n">
        <v>5415452</v>
      </c>
      <c r="D272" s="1" t="n">
        <v>73</v>
      </c>
      <c r="E272" s="0" t="n">
        <v>300000</v>
      </c>
      <c r="F272" s="0" t="n">
        <v>0.052027</v>
      </c>
      <c r="G272" s="0" t="s">
        <v>5</v>
      </c>
      <c r="H272" s="0" t="s">
        <v>19</v>
      </c>
      <c r="J272" s="0" t="s">
        <v>8</v>
      </c>
      <c r="K272" s="0" t="n">
        <v>5069481</v>
      </c>
      <c r="L272" s="1" t="n">
        <v>0</v>
      </c>
      <c r="M272" s="1" t="n">
        <v>-1</v>
      </c>
      <c r="N272" s="1" t="n">
        <v>73</v>
      </c>
      <c r="O272" s="0" t="n">
        <v>300000</v>
      </c>
      <c r="P272" s="0" t="n">
        <v>0.065516</v>
      </c>
      <c r="Q272" s="0" t="s">
        <v>5</v>
      </c>
      <c r="R272" s="0" t="s">
        <v>12</v>
      </c>
    </row>
    <row r="273" customFormat="false" ht="13.2" hidden="false" customHeight="false" outlineLevel="0" collapsed="false">
      <c r="A273" s="0" t="s">
        <v>8</v>
      </c>
      <c r="B273" s="0" t="n">
        <v>9285348</v>
      </c>
      <c r="C273" s="1" t="n">
        <v>5428662</v>
      </c>
      <c r="D273" s="1" t="n">
        <v>73</v>
      </c>
      <c r="E273" s="0" t="n">
        <v>300000</v>
      </c>
      <c r="F273" s="0" t="n">
        <v>0.053363</v>
      </c>
      <c r="G273" s="0" t="s">
        <v>5</v>
      </c>
      <c r="H273" s="0" t="s">
        <v>15</v>
      </c>
      <c r="J273" s="0" t="s">
        <v>8</v>
      </c>
      <c r="K273" s="0" t="n">
        <v>5069100</v>
      </c>
      <c r="L273" s="1" t="n">
        <v>0</v>
      </c>
      <c r="M273" s="1" t="n">
        <v>-1</v>
      </c>
      <c r="N273" s="1" t="n">
        <v>73</v>
      </c>
      <c r="O273" s="0" t="n">
        <v>300000</v>
      </c>
      <c r="P273" s="0" t="n">
        <v>0.06682</v>
      </c>
      <c r="Q273" s="0" t="s">
        <v>5</v>
      </c>
      <c r="R273" s="0" t="s">
        <v>10</v>
      </c>
    </row>
    <row r="274" customFormat="false" ht="13.2" hidden="false" customHeight="false" outlineLevel="0" collapsed="false">
      <c r="A274" s="0" t="s">
        <v>8</v>
      </c>
      <c r="B274" s="0" t="n">
        <v>9287165</v>
      </c>
      <c r="C274" s="1" t="n">
        <v>5430539</v>
      </c>
      <c r="D274" s="1" t="n">
        <v>73</v>
      </c>
      <c r="E274" s="0" t="n">
        <v>300000</v>
      </c>
      <c r="F274" s="0" t="n">
        <v>0.052364</v>
      </c>
      <c r="G274" s="0" t="s">
        <v>5</v>
      </c>
      <c r="H274" s="0" t="s">
        <v>16</v>
      </c>
      <c r="J274" s="0" t="s">
        <v>8</v>
      </c>
      <c r="K274" s="0" t="n">
        <v>5069205</v>
      </c>
      <c r="L274" s="1" t="n">
        <v>0</v>
      </c>
      <c r="M274" s="1" t="n">
        <v>-1</v>
      </c>
      <c r="N274" s="1" t="n">
        <v>73</v>
      </c>
      <c r="O274" s="0" t="n">
        <v>300000</v>
      </c>
      <c r="P274" s="0" t="n">
        <v>0.065314</v>
      </c>
      <c r="Q274" s="0" t="s">
        <v>5</v>
      </c>
      <c r="R274" s="0" t="s">
        <v>12</v>
      </c>
    </row>
    <row r="275" customFormat="false" ht="13.2" hidden="false" customHeight="false" outlineLevel="0" collapsed="false">
      <c r="A275" s="0" t="s">
        <v>8</v>
      </c>
      <c r="B275" s="0" t="n">
        <v>9267580</v>
      </c>
      <c r="C275" s="1" t="n">
        <v>5410963</v>
      </c>
      <c r="D275" s="1" t="n">
        <v>73</v>
      </c>
      <c r="E275" s="0" t="n">
        <v>300000</v>
      </c>
      <c r="F275" s="0" t="n">
        <v>0.05464</v>
      </c>
      <c r="G275" s="0" t="s">
        <v>5</v>
      </c>
      <c r="H275" s="0" t="s">
        <v>13</v>
      </c>
      <c r="J275" s="0" t="s">
        <v>8</v>
      </c>
      <c r="K275" s="0" t="n">
        <v>5069610</v>
      </c>
      <c r="L275" s="1" t="n">
        <v>0</v>
      </c>
      <c r="M275" s="1" t="n">
        <v>-1</v>
      </c>
      <c r="N275" s="1" t="n">
        <v>73</v>
      </c>
      <c r="O275" s="0" t="n">
        <v>300000</v>
      </c>
      <c r="P275" s="0" t="n">
        <v>0.065372</v>
      </c>
      <c r="Q275" s="0" t="s">
        <v>5</v>
      </c>
      <c r="R275" s="0" t="s">
        <v>12</v>
      </c>
    </row>
    <row r="276" customFormat="false" ht="13.2" hidden="false" customHeight="false" outlineLevel="0" collapsed="false">
      <c r="A276" s="0" t="s">
        <v>8</v>
      </c>
      <c r="B276" s="0" t="n">
        <v>9292135</v>
      </c>
      <c r="C276" s="1" t="n">
        <v>5435412</v>
      </c>
      <c r="D276" s="1" t="n">
        <v>73</v>
      </c>
      <c r="E276" s="0" t="n">
        <v>300000</v>
      </c>
      <c r="F276" s="0" t="n">
        <v>0.053856</v>
      </c>
      <c r="G276" s="0" t="s">
        <v>5</v>
      </c>
      <c r="H276" s="0" t="s">
        <v>11</v>
      </c>
      <c r="J276" s="0" t="s">
        <v>8</v>
      </c>
      <c r="K276" s="0" t="n">
        <v>5069490</v>
      </c>
      <c r="L276" s="1" t="n">
        <v>0</v>
      </c>
      <c r="M276" s="1" t="n">
        <v>-1</v>
      </c>
      <c r="N276" s="1" t="n">
        <v>73</v>
      </c>
      <c r="O276" s="0" t="n">
        <v>300000</v>
      </c>
      <c r="P276" s="0" t="n">
        <v>0.065368</v>
      </c>
      <c r="Q276" s="0" t="s">
        <v>5</v>
      </c>
      <c r="R276" s="0" t="s">
        <v>12</v>
      </c>
    </row>
    <row r="277" customFormat="false" ht="13.2" hidden="false" customHeight="false" outlineLevel="0" collapsed="false">
      <c r="A277" s="0" t="s">
        <v>8</v>
      </c>
      <c r="B277" s="0" t="n">
        <v>9289945</v>
      </c>
      <c r="C277" s="1" t="n">
        <v>5433399</v>
      </c>
      <c r="D277" s="1" t="n">
        <v>73</v>
      </c>
      <c r="E277" s="0" t="n">
        <v>300000</v>
      </c>
      <c r="F277" s="0" t="n">
        <v>0.054336</v>
      </c>
      <c r="G277" s="0" t="s">
        <v>5</v>
      </c>
      <c r="H277" s="0" t="s">
        <v>11</v>
      </c>
      <c r="J277" s="0" t="s">
        <v>8</v>
      </c>
      <c r="K277" s="0" t="n">
        <v>5069164</v>
      </c>
      <c r="L277" s="1" t="n">
        <v>0</v>
      </c>
      <c r="M277" s="1" t="n">
        <v>-1</v>
      </c>
      <c r="N277" s="1" t="n">
        <v>73</v>
      </c>
      <c r="O277" s="0" t="n">
        <v>300000</v>
      </c>
      <c r="P277" s="0" t="n">
        <v>0.066971</v>
      </c>
      <c r="Q277" s="0" t="s">
        <v>5</v>
      </c>
      <c r="R277" s="0" t="s">
        <v>14</v>
      </c>
    </row>
    <row r="278" customFormat="false" ht="13.2" hidden="false" customHeight="false" outlineLevel="0" collapsed="false">
      <c r="A278" s="0" t="s">
        <v>8</v>
      </c>
      <c r="B278" s="0" t="n">
        <v>9278850</v>
      </c>
      <c r="C278" s="1" t="n">
        <v>5422273</v>
      </c>
      <c r="D278" s="1" t="n">
        <v>73</v>
      </c>
      <c r="E278" s="0" t="n">
        <v>300000</v>
      </c>
      <c r="F278" s="0" t="n">
        <v>0.054125</v>
      </c>
      <c r="G278" s="0" t="s">
        <v>5</v>
      </c>
      <c r="H278" s="0" t="s">
        <v>11</v>
      </c>
      <c r="J278" s="0" t="s">
        <v>8</v>
      </c>
      <c r="K278" s="0" t="n">
        <v>5069846</v>
      </c>
      <c r="L278" s="1" t="n">
        <v>0</v>
      </c>
      <c r="M278" s="1" t="n">
        <v>-1</v>
      </c>
      <c r="N278" s="1" t="n">
        <v>73</v>
      </c>
      <c r="O278" s="0" t="n">
        <v>300000</v>
      </c>
      <c r="P278" s="0" t="n">
        <v>0.067242</v>
      </c>
      <c r="Q278" s="0" t="s">
        <v>5</v>
      </c>
      <c r="R278" s="0" t="s">
        <v>10</v>
      </c>
    </row>
    <row r="279" customFormat="false" ht="13.2" hidden="false" customHeight="false" outlineLevel="0" collapsed="false">
      <c r="A279" s="0" t="s">
        <v>8</v>
      </c>
      <c r="B279" s="0" t="n">
        <v>9269590</v>
      </c>
      <c r="C279" s="1" t="n">
        <v>5413216</v>
      </c>
      <c r="D279" s="1" t="n">
        <v>73</v>
      </c>
      <c r="E279" s="0" t="n">
        <v>300000</v>
      </c>
      <c r="F279" s="0" t="n">
        <v>0.054964</v>
      </c>
      <c r="G279" s="0" t="s">
        <v>5</v>
      </c>
      <c r="H279" s="0" t="s">
        <v>18</v>
      </c>
      <c r="J279" s="0" t="s">
        <v>8</v>
      </c>
      <c r="K279" s="0" t="n">
        <v>5068987</v>
      </c>
      <c r="L279" s="1" t="n">
        <v>0</v>
      </c>
      <c r="M279" s="1" t="n">
        <v>-1</v>
      </c>
      <c r="N279" s="1" t="n">
        <v>73</v>
      </c>
      <c r="O279" s="0" t="n">
        <v>300000</v>
      </c>
      <c r="P279" s="0" t="n">
        <v>0.066711</v>
      </c>
      <c r="Q279" s="0" t="s">
        <v>5</v>
      </c>
      <c r="R279" s="0" t="s">
        <v>14</v>
      </c>
    </row>
    <row r="280" customFormat="false" ht="13.2" hidden="false" customHeight="false" outlineLevel="0" collapsed="false">
      <c r="A280" s="0" t="s">
        <v>8</v>
      </c>
      <c r="B280" s="0" t="n">
        <v>9290040</v>
      </c>
      <c r="C280" s="1" t="n">
        <v>5433265</v>
      </c>
      <c r="D280" s="1" t="n">
        <v>73</v>
      </c>
      <c r="E280" s="0" t="n">
        <v>300000</v>
      </c>
      <c r="F280" s="0" t="n">
        <v>0.052044</v>
      </c>
      <c r="G280" s="0" t="s">
        <v>5</v>
      </c>
      <c r="H280" s="0" t="s">
        <v>18</v>
      </c>
      <c r="J280" s="0" t="s">
        <v>8</v>
      </c>
      <c r="K280" s="0" t="n">
        <v>5069412</v>
      </c>
      <c r="L280" s="1" t="n">
        <v>0</v>
      </c>
      <c r="M280" s="1" t="n">
        <v>-1</v>
      </c>
      <c r="N280" s="1" t="n">
        <v>73</v>
      </c>
      <c r="O280" s="0" t="n">
        <v>300000</v>
      </c>
      <c r="P280" s="0" t="n">
        <v>0.065921</v>
      </c>
      <c r="Q280" s="0" t="s">
        <v>5</v>
      </c>
      <c r="R280" s="0" t="s">
        <v>14</v>
      </c>
    </row>
    <row r="281" customFormat="false" ht="13.2" hidden="false" customHeight="false" outlineLevel="0" collapsed="false">
      <c r="A281" s="0" t="s">
        <v>8</v>
      </c>
      <c r="B281" s="0" t="n">
        <v>9267993</v>
      </c>
      <c r="C281" s="1" t="n">
        <v>5411548</v>
      </c>
      <c r="D281" s="1" t="n">
        <v>73</v>
      </c>
      <c r="E281" s="0" t="n">
        <v>300000</v>
      </c>
      <c r="F281" s="0" t="n">
        <v>0.054811</v>
      </c>
      <c r="G281" s="0" t="s">
        <v>5</v>
      </c>
      <c r="H281" s="0" t="s">
        <v>11</v>
      </c>
      <c r="J281" s="0" t="s">
        <v>8</v>
      </c>
      <c r="K281" s="0" t="n">
        <v>5069371</v>
      </c>
      <c r="L281" s="1" t="n">
        <v>0</v>
      </c>
      <c r="M281" s="1" t="n">
        <v>-1</v>
      </c>
      <c r="N281" s="1" t="n">
        <v>73</v>
      </c>
      <c r="O281" s="0" t="n">
        <v>300000</v>
      </c>
      <c r="P281" s="0" t="n">
        <v>0.06497</v>
      </c>
      <c r="Q281" s="0" t="s">
        <v>5</v>
      </c>
      <c r="R281" s="0" t="s">
        <v>17</v>
      </c>
    </row>
    <row r="282" customFormat="false" ht="13.2" hidden="false" customHeight="false" outlineLevel="0" collapsed="false">
      <c r="A282" s="0" t="s">
        <v>8</v>
      </c>
      <c r="B282" s="0" t="n">
        <v>8673119</v>
      </c>
      <c r="C282" s="1" t="n">
        <v>4748779</v>
      </c>
      <c r="D282" s="1" t="n">
        <v>72</v>
      </c>
      <c r="E282" s="0" t="n">
        <v>300000</v>
      </c>
      <c r="F282" s="0" t="n">
        <v>0.053415</v>
      </c>
      <c r="G282" s="0" t="s">
        <v>5</v>
      </c>
      <c r="H282" s="0" t="s">
        <v>15</v>
      </c>
      <c r="J282" s="0" t="s">
        <v>8</v>
      </c>
      <c r="K282" s="0" t="n">
        <v>5069262</v>
      </c>
      <c r="L282" s="1" t="n">
        <v>0</v>
      </c>
      <c r="M282" s="1" t="n">
        <v>-1</v>
      </c>
      <c r="N282" s="1" t="n">
        <v>72</v>
      </c>
      <c r="O282" s="0" t="n">
        <v>300000</v>
      </c>
      <c r="P282" s="0" t="n">
        <v>0.06544</v>
      </c>
      <c r="Q282" s="0" t="s">
        <v>5</v>
      </c>
      <c r="R282" s="0" t="s">
        <v>12</v>
      </c>
    </row>
    <row r="283" customFormat="false" ht="13.2" hidden="false" customHeight="false" outlineLevel="0" collapsed="false">
      <c r="A283" s="0" t="s">
        <v>8</v>
      </c>
      <c r="B283" s="0" t="n">
        <v>8668802</v>
      </c>
      <c r="C283" s="1" t="n">
        <v>4744170</v>
      </c>
      <c r="D283" s="1" t="n">
        <v>72</v>
      </c>
      <c r="E283" s="0" t="n">
        <v>300000</v>
      </c>
      <c r="F283" s="0" t="n">
        <v>0.053616</v>
      </c>
      <c r="G283" s="0" t="s">
        <v>5</v>
      </c>
      <c r="H283" s="0" t="s">
        <v>15</v>
      </c>
      <c r="J283" s="0" t="s">
        <v>8</v>
      </c>
      <c r="K283" s="0" t="n">
        <v>5069543</v>
      </c>
      <c r="L283" s="1" t="n">
        <v>0</v>
      </c>
      <c r="M283" s="1" t="n">
        <v>-1</v>
      </c>
      <c r="N283" s="1" t="n">
        <v>72</v>
      </c>
      <c r="O283" s="0" t="n">
        <v>300000</v>
      </c>
      <c r="P283" s="0" t="n">
        <v>0.06759</v>
      </c>
      <c r="Q283" s="0" t="s">
        <v>5</v>
      </c>
      <c r="R283" s="0" t="s">
        <v>10</v>
      </c>
    </row>
    <row r="284" customFormat="false" ht="13.2" hidden="false" customHeight="false" outlineLevel="0" collapsed="false">
      <c r="A284" s="0" t="s">
        <v>8</v>
      </c>
      <c r="B284" s="0" t="n">
        <v>8680708</v>
      </c>
      <c r="C284" s="1" t="n">
        <v>4756030</v>
      </c>
      <c r="D284" s="1" t="n">
        <v>72</v>
      </c>
      <c r="E284" s="0" t="n">
        <v>300000</v>
      </c>
      <c r="F284" s="0" t="n">
        <v>0.052821</v>
      </c>
      <c r="G284" s="0" t="s">
        <v>5</v>
      </c>
      <c r="H284" s="0" t="s">
        <v>24</v>
      </c>
      <c r="J284" s="0" t="s">
        <v>8</v>
      </c>
      <c r="K284" s="0" t="n">
        <v>5068988</v>
      </c>
      <c r="L284" s="1" t="n">
        <v>0</v>
      </c>
      <c r="M284" s="1" t="n">
        <v>-1</v>
      </c>
      <c r="N284" s="1" t="n">
        <v>72</v>
      </c>
      <c r="O284" s="0" t="n">
        <v>300000</v>
      </c>
      <c r="P284" s="0" t="n">
        <v>0.064744</v>
      </c>
      <c r="Q284" s="0" t="s">
        <v>5</v>
      </c>
      <c r="R284" s="0" t="s">
        <v>12</v>
      </c>
    </row>
    <row r="285" customFormat="false" ht="13.2" hidden="false" customHeight="false" outlineLevel="0" collapsed="false">
      <c r="A285" s="0" t="s">
        <v>8</v>
      </c>
      <c r="B285" s="0" t="n">
        <v>8666470</v>
      </c>
      <c r="C285" s="1" t="n">
        <v>4742010</v>
      </c>
      <c r="D285" s="1" t="n">
        <v>72</v>
      </c>
      <c r="E285" s="0" t="n">
        <v>300000</v>
      </c>
      <c r="F285" s="0" t="n">
        <v>0.051083</v>
      </c>
      <c r="G285" s="0" t="s">
        <v>5</v>
      </c>
      <c r="H285" s="0" t="s">
        <v>16</v>
      </c>
      <c r="J285" s="0" t="s">
        <v>8</v>
      </c>
      <c r="K285" s="0" t="n">
        <v>5069122</v>
      </c>
      <c r="L285" s="1" t="n">
        <v>0</v>
      </c>
      <c r="M285" s="1" t="n">
        <v>-1</v>
      </c>
      <c r="N285" s="1" t="n">
        <v>72</v>
      </c>
      <c r="O285" s="0" t="n">
        <v>300000</v>
      </c>
      <c r="P285" s="0" t="n">
        <v>0.064789</v>
      </c>
      <c r="Q285" s="0" t="s">
        <v>5</v>
      </c>
      <c r="R285" s="0" t="s">
        <v>17</v>
      </c>
    </row>
    <row r="286" customFormat="false" ht="13.2" hidden="false" customHeight="false" outlineLevel="0" collapsed="false">
      <c r="A286" s="0" t="s">
        <v>8</v>
      </c>
      <c r="B286" s="0" t="n">
        <v>8677062</v>
      </c>
      <c r="C286" s="1" t="n">
        <v>4751695</v>
      </c>
      <c r="D286" s="1" t="n">
        <v>72</v>
      </c>
      <c r="E286" s="0" t="n">
        <v>300000</v>
      </c>
      <c r="F286" s="0" t="n">
        <v>0.050941</v>
      </c>
      <c r="G286" s="0" t="s">
        <v>5</v>
      </c>
      <c r="H286" s="0" t="s">
        <v>30</v>
      </c>
      <c r="J286" s="0" t="s">
        <v>8</v>
      </c>
      <c r="K286" s="0" t="n">
        <v>5069061</v>
      </c>
      <c r="L286" s="1" t="n">
        <v>0</v>
      </c>
      <c r="M286" s="1" t="n">
        <v>-1</v>
      </c>
      <c r="N286" s="1" t="n">
        <v>72</v>
      </c>
      <c r="O286" s="0" t="n">
        <v>300000</v>
      </c>
      <c r="P286" s="0" t="n">
        <v>0.06493</v>
      </c>
      <c r="Q286" s="0" t="s">
        <v>5</v>
      </c>
      <c r="R286" s="0" t="s">
        <v>17</v>
      </c>
    </row>
    <row r="287" customFormat="false" ht="13.2" hidden="false" customHeight="false" outlineLevel="0" collapsed="false">
      <c r="A287" s="0" t="s">
        <v>8</v>
      </c>
      <c r="B287" s="0" t="n">
        <v>8665340</v>
      </c>
      <c r="C287" s="1" t="n">
        <v>4741035</v>
      </c>
      <c r="D287" s="1" t="n">
        <v>72</v>
      </c>
      <c r="E287" s="0" t="n">
        <v>300000</v>
      </c>
      <c r="F287" s="0" t="n">
        <v>0.053505</v>
      </c>
      <c r="G287" s="0" t="s">
        <v>5</v>
      </c>
      <c r="H287" s="0" t="s">
        <v>18</v>
      </c>
      <c r="J287" s="0" t="s">
        <v>8</v>
      </c>
      <c r="K287" s="0" t="n">
        <v>5069271</v>
      </c>
      <c r="L287" s="1" t="n">
        <v>0</v>
      </c>
      <c r="M287" s="1" t="n">
        <v>-1</v>
      </c>
      <c r="N287" s="1" t="n">
        <v>72</v>
      </c>
      <c r="O287" s="0" t="n">
        <v>300000</v>
      </c>
      <c r="P287" s="0" t="n">
        <v>0.067911</v>
      </c>
      <c r="Q287" s="0" t="s">
        <v>5</v>
      </c>
      <c r="R287" s="0" t="s">
        <v>23</v>
      </c>
    </row>
    <row r="288" customFormat="false" ht="13.2" hidden="false" customHeight="false" outlineLevel="0" collapsed="false">
      <c r="A288" s="0" t="s">
        <v>8</v>
      </c>
      <c r="B288" s="0" t="n">
        <v>8661144</v>
      </c>
      <c r="C288" s="1" t="n">
        <v>4736248</v>
      </c>
      <c r="D288" s="1" t="n">
        <v>72</v>
      </c>
      <c r="E288" s="0" t="n">
        <v>300000</v>
      </c>
      <c r="F288" s="0" t="n">
        <v>0.052445</v>
      </c>
      <c r="G288" s="0" t="s">
        <v>5</v>
      </c>
      <c r="H288" s="0" t="s">
        <v>19</v>
      </c>
      <c r="J288" s="0" t="s">
        <v>8</v>
      </c>
      <c r="K288" s="0" t="n">
        <v>5069416</v>
      </c>
      <c r="L288" s="1" t="n">
        <v>0</v>
      </c>
      <c r="M288" s="1" t="n">
        <v>-1</v>
      </c>
      <c r="N288" s="1" t="n">
        <v>72</v>
      </c>
      <c r="O288" s="0" t="n">
        <v>300000</v>
      </c>
      <c r="P288" s="0" t="n">
        <v>0.065488</v>
      </c>
      <c r="Q288" s="0" t="s">
        <v>5</v>
      </c>
      <c r="R288" s="0" t="s">
        <v>12</v>
      </c>
    </row>
    <row r="289" customFormat="false" ht="13.2" hidden="false" customHeight="false" outlineLevel="0" collapsed="false">
      <c r="A289" s="0" t="s">
        <v>8</v>
      </c>
      <c r="B289" s="0" t="n">
        <v>8679989</v>
      </c>
      <c r="C289" s="1" t="n">
        <v>4755847</v>
      </c>
      <c r="D289" s="1" t="n">
        <v>72</v>
      </c>
      <c r="E289" s="0" t="n">
        <v>300000</v>
      </c>
      <c r="F289" s="0" t="n">
        <v>0.052198</v>
      </c>
      <c r="G289" s="0" t="s">
        <v>5</v>
      </c>
      <c r="H289" s="0" t="s">
        <v>19</v>
      </c>
      <c r="J289" s="0" t="s">
        <v>8</v>
      </c>
      <c r="K289" s="0" t="n">
        <v>5068700</v>
      </c>
      <c r="L289" s="1" t="n">
        <v>0</v>
      </c>
      <c r="M289" s="1" t="n">
        <v>-1</v>
      </c>
      <c r="N289" s="1" t="n">
        <v>72</v>
      </c>
      <c r="O289" s="0" t="n">
        <v>300000</v>
      </c>
      <c r="P289" s="0" t="n">
        <v>0.064757</v>
      </c>
      <c r="Q289" s="0" t="s">
        <v>5</v>
      </c>
      <c r="R289" s="0" t="s">
        <v>14</v>
      </c>
    </row>
    <row r="290" customFormat="false" ht="13.2" hidden="false" customHeight="false" outlineLevel="0" collapsed="false">
      <c r="A290" s="0" t="s">
        <v>8</v>
      </c>
      <c r="B290" s="0" t="n">
        <v>8664201</v>
      </c>
      <c r="C290" s="1" t="n">
        <v>4740078</v>
      </c>
      <c r="D290" s="1" t="n">
        <v>72</v>
      </c>
      <c r="E290" s="0" t="n">
        <v>300000</v>
      </c>
      <c r="F290" s="0" t="n">
        <v>0.051786</v>
      </c>
      <c r="G290" s="0" t="s">
        <v>5</v>
      </c>
      <c r="H290" s="0" t="s">
        <v>16</v>
      </c>
      <c r="J290" s="0" t="s">
        <v>8</v>
      </c>
      <c r="K290" s="0" t="n">
        <v>5069209</v>
      </c>
      <c r="L290" s="1" t="n">
        <v>0</v>
      </c>
      <c r="M290" s="1" t="n">
        <v>-1</v>
      </c>
      <c r="N290" s="1" t="n">
        <v>72</v>
      </c>
      <c r="O290" s="0" t="n">
        <v>300000</v>
      </c>
      <c r="P290" s="0" t="n">
        <v>0.06535</v>
      </c>
      <c r="Q290" s="0" t="s">
        <v>5</v>
      </c>
      <c r="R290" s="0" t="s">
        <v>10</v>
      </c>
    </row>
    <row r="291" customFormat="false" ht="13.2" hidden="false" customHeight="false" outlineLevel="0" collapsed="false">
      <c r="A291" s="0" t="s">
        <v>8</v>
      </c>
      <c r="B291" s="0" t="n">
        <v>8663579</v>
      </c>
      <c r="C291" s="1" t="n">
        <v>4738885</v>
      </c>
      <c r="D291" s="1" t="n">
        <v>72</v>
      </c>
      <c r="E291" s="0" t="n">
        <v>300000</v>
      </c>
      <c r="F291" s="0" t="n">
        <v>0.051296</v>
      </c>
      <c r="G291" s="0" t="s">
        <v>5</v>
      </c>
      <c r="H291" s="0" t="s">
        <v>19</v>
      </c>
      <c r="J291" s="0" t="s">
        <v>8</v>
      </c>
      <c r="K291" s="0" t="n">
        <v>5069529</v>
      </c>
      <c r="L291" s="1" t="n">
        <v>0</v>
      </c>
      <c r="M291" s="1" t="n">
        <v>-1</v>
      </c>
      <c r="N291" s="1" t="n">
        <v>72</v>
      </c>
      <c r="O291" s="0" t="n">
        <v>300000</v>
      </c>
      <c r="P291" s="0" t="n">
        <v>0.065693</v>
      </c>
      <c r="Q291" s="0" t="s">
        <v>5</v>
      </c>
      <c r="R291" s="0" t="s">
        <v>14</v>
      </c>
    </row>
    <row r="292" customFormat="false" ht="13.2" hidden="false" customHeight="false" outlineLevel="0" collapsed="false">
      <c r="A292" s="0" t="s">
        <v>8</v>
      </c>
      <c r="B292" s="0" t="n">
        <v>6804382</v>
      </c>
      <c r="C292" s="1" t="n">
        <v>2670192</v>
      </c>
      <c r="D292" s="1" t="n">
        <v>71</v>
      </c>
      <c r="E292" s="0" t="n">
        <v>300000</v>
      </c>
      <c r="F292" s="0" t="n">
        <v>0.050083</v>
      </c>
      <c r="G292" s="0" t="s">
        <v>5</v>
      </c>
      <c r="H292" s="0" t="s">
        <v>30</v>
      </c>
      <c r="J292" s="0" t="s">
        <v>8</v>
      </c>
      <c r="K292" s="0" t="n">
        <v>5069211</v>
      </c>
      <c r="L292" s="1" t="n">
        <v>0</v>
      </c>
      <c r="M292" s="1" t="n">
        <v>-1</v>
      </c>
      <c r="N292" s="1" t="n">
        <v>71</v>
      </c>
      <c r="O292" s="0" t="n">
        <v>300000</v>
      </c>
      <c r="P292" s="0" t="n">
        <v>0.064913</v>
      </c>
      <c r="Q292" s="0" t="s">
        <v>5</v>
      </c>
      <c r="R292" s="0" t="s">
        <v>17</v>
      </c>
    </row>
    <row r="293" customFormat="false" ht="13.2" hidden="false" customHeight="false" outlineLevel="0" collapsed="false">
      <c r="A293" s="0" t="s">
        <v>8</v>
      </c>
      <c r="B293" s="0" t="n">
        <v>6812350</v>
      </c>
      <c r="C293" s="1" t="n">
        <v>2678275</v>
      </c>
      <c r="D293" s="1" t="n">
        <v>71</v>
      </c>
      <c r="E293" s="0" t="n">
        <v>300000</v>
      </c>
      <c r="F293" s="0" t="n">
        <v>0.049003</v>
      </c>
      <c r="G293" s="0" t="s">
        <v>5</v>
      </c>
      <c r="H293" s="0" t="s">
        <v>31</v>
      </c>
      <c r="J293" s="0" t="s">
        <v>8</v>
      </c>
      <c r="K293" s="0" t="n">
        <v>5068679</v>
      </c>
      <c r="L293" s="1" t="n">
        <v>0</v>
      </c>
      <c r="M293" s="1" t="n">
        <v>-1</v>
      </c>
      <c r="N293" s="1" t="n">
        <v>71</v>
      </c>
      <c r="O293" s="0" t="n">
        <v>300000</v>
      </c>
      <c r="P293" s="0" t="n">
        <v>0.067595</v>
      </c>
      <c r="Q293" s="0" t="s">
        <v>5</v>
      </c>
      <c r="R293" s="0" t="s">
        <v>10</v>
      </c>
    </row>
    <row r="294" customFormat="false" ht="13.2" hidden="false" customHeight="false" outlineLevel="0" collapsed="false">
      <c r="A294" s="0" t="s">
        <v>8</v>
      </c>
      <c r="B294" s="0" t="n">
        <v>6809760</v>
      </c>
      <c r="C294" s="1" t="n">
        <v>2675871</v>
      </c>
      <c r="D294" s="1" t="n">
        <v>71</v>
      </c>
      <c r="E294" s="0" t="n">
        <v>300000</v>
      </c>
      <c r="F294" s="0" t="n">
        <v>0.048737</v>
      </c>
      <c r="G294" s="0" t="s">
        <v>5</v>
      </c>
      <c r="H294" s="0" t="s">
        <v>32</v>
      </c>
      <c r="J294" s="0" t="s">
        <v>8</v>
      </c>
      <c r="K294" s="0" t="n">
        <v>5069276</v>
      </c>
      <c r="L294" s="1" t="n">
        <v>0</v>
      </c>
      <c r="M294" s="1" t="n">
        <v>-1</v>
      </c>
      <c r="N294" s="1" t="n">
        <v>71</v>
      </c>
      <c r="O294" s="0" t="n">
        <v>300000</v>
      </c>
      <c r="P294" s="0" t="n">
        <v>0.066181</v>
      </c>
      <c r="Q294" s="0" t="s">
        <v>5</v>
      </c>
      <c r="R294" s="0" t="s">
        <v>23</v>
      </c>
    </row>
    <row r="295" customFormat="false" ht="13.2" hidden="false" customHeight="false" outlineLevel="0" collapsed="false">
      <c r="A295" s="0" t="s">
        <v>8</v>
      </c>
      <c r="B295" s="0" t="n">
        <v>6807542</v>
      </c>
      <c r="C295" s="1" t="n">
        <v>2673144</v>
      </c>
      <c r="D295" s="1" t="n">
        <v>71</v>
      </c>
      <c r="E295" s="0" t="n">
        <v>300000</v>
      </c>
      <c r="F295" s="0" t="n">
        <v>0.049281</v>
      </c>
      <c r="G295" s="0" t="s">
        <v>5</v>
      </c>
      <c r="H295" s="0" t="s">
        <v>30</v>
      </c>
      <c r="J295" s="0" t="s">
        <v>8</v>
      </c>
      <c r="K295" s="0" t="n">
        <v>5069102</v>
      </c>
      <c r="L295" s="1" t="n">
        <v>0</v>
      </c>
      <c r="M295" s="1" t="n">
        <v>-1</v>
      </c>
      <c r="N295" s="1" t="n">
        <v>71</v>
      </c>
      <c r="O295" s="0" t="n">
        <v>300000</v>
      </c>
      <c r="P295" s="0" t="n">
        <v>0.0656</v>
      </c>
      <c r="Q295" s="0" t="s">
        <v>5</v>
      </c>
      <c r="R295" s="0" t="s">
        <v>17</v>
      </c>
    </row>
    <row r="296" customFormat="false" ht="13.2" hidden="false" customHeight="false" outlineLevel="0" collapsed="false">
      <c r="A296" s="0" t="s">
        <v>8</v>
      </c>
      <c r="B296" s="0" t="n">
        <v>6801424</v>
      </c>
      <c r="C296" s="1" t="n">
        <v>2667372</v>
      </c>
      <c r="D296" s="1" t="n">
        <v>71</v>
      </c>
      <c r="E296" s="0" t="n">
        <v>300000</v>
      </c>
      <c r="F296" s="0" t="n">
        <v>0.04883</v>
      </c>
      <c r="G296" s="0" t="s">
        <v>5</v>
      </c>
      <c r="H296" s="0" t="s">
        <v>32</v>
      </c>
      <c r="J296" s="0" t="s">
        <v>8</v>
      </c>
      <c r="K296" s="0" t="n">
        <v>5069001</v>
      </c>
      <c r="L296" s="1" t="n">
        <v>0</v>
      </c>
      <c r="M296" s="1" t="n">
        <v>-1</v>
      </c>
      <c r="N296" s="1" t="n">
        <v>71</v>
      </c>
      <c r="O296" s="0" t="n">
        <v>300000</v>
      </c>
      <c r="P296" s="0" t="n">
        <v>0.064878</v>
      </c>
      <c r="Q296" s="0" t="s">
        <v>5</v>
      </c>
      <c r="R296" s="0" t="s">
        <v>14</v>
      </c>
    </row>
    <row r="297" customFormat="false" ht="13.2" hidden="false" customHeight="false" outlineLevel="0" collapsed="false">
      <c r="A297" s="0" t="s">
        <v>8</v>
      </c>
      <c r="B297" s="0" t="n">
        <v>6810169</v>
      </c>
      <c r="C297" s="1" t="n">
        <v>2675802</v>
      </c>
      <c r="D297" s="1" t="n">
        <v>71</v>
      </c>
      <c r="E297" s="0" t="n">
        <v>300000</v>
      </c>
      <c r="F297" s="0" t="n">
        <v>0.048037</v>
      </c>
      <c r="G297" s="0" t="s">
        <v>5</v>
      </c>
      <c r="H297" s="0" t="s">
        <v>32</v>
      </c>
      <c r="J297" s="0" t="s">
        <v>8</v>
      </c>
      <c r="K297" s="0" t="n">
        <v>5069532</v>
      </c>
      <c r="L297" s="1" t="n">
        <v>0</v>
      </c>
      <c r="M297" s="1" t="n">
        <v>-1</v>
      </c>
      <c r="N297" s="1" t="n">
        <v>71</v>
      </c>
      <c r="O297" s="0" t="n">
        <v>300000</v>
      </c>
      <c r="P297" s="0" t="n">
        <v>0.068128</v>
      </c>
      <c r="Q297" s="0" t="s">
        <v>5</v>
      </c>
      <c r="R297" s="0" t="s">
        <v>23</v>
      </c>
    </row>
    <row r="298" customFormat="false" ht="13.2" hidden="false" customHeight="false" outlineLevel="0" collapsed="false">
      <c r="A298" s="0" t="s">
        <v>8</v>
      </c>
      <c r="B298" s="0" t="n">
        <v>6807543</v>
      </c>
      <c r="C298" s="1" t="n">
        <v>2673536</v>
      </c>
      <c r="D298" s="1" t="n">
        <v>71</v>
      </c>
      <c r="E298" s="0" t="n">
        <v>300000</v>
      </c>
      <c r="F298" s="0" t="n">
        <v>0.049096</v>
      </c>
      <c r="G298" s="0" t="s">
        <v>5</v>
      </c>
      <c r="H298" s="0" t="s">
        <v>16</v>
      </c>
      <c r="J298" s="0" t="s">
        <v>8</v>
      </c>
      <c r="K298" s="0" t="n">
        <v>5069424</v>
      </c>
      <c r="L298" s="1" t="n">
        <v>0</v>
      </c>
      <c r="M298" s="1" t="n">
        <v>-1</v>
      </c>
      <c r="N298" s="1" t="n">
        <v>71</v>
      </c>
      <c r="O298" s="0" t="n">
        <v>300000</v>
      </c>
      <c r="P298" s="0" t="n">
        <v>0.065214</v>
      </c>
      <c r="Q298" s="0" t="s">
        <v>5</v>
      </c>
      <c r="R298" s="0" t="s">
        <v>14</v>
      </c>
    </row>
    <row r="299" customFormat="false" ht="13.2" hidden="false" customHeight="false" outlineLevel="0" collapsed="false">
      <c r="A299" s="0" t="s">
        <v>8</v>
      </c>
      <c r="B299" s="0" t="n">
        <v>6808248</v>
      </c>
      <c r="C299" s="1" t="n">
        <v>2674196</v>
      </c>
      <c r="D299" s="1" t="n">
        <v>71</v>
      </c>
      <c r="E299" s="0" t="n">
        <v>300000</v>
      </c>
      <c r="F299" s="0" t="n">
        <v>0.049178</v>
      </c>
      <c r="G299" s="0" t="s">
        <v>5</v>
      </c>
      <c r="H299" s="0" t="s">
        <v>31</v>
      </c>
      <c r="J299" s="0" t="s">
        <v>8</v>
      </c>
      <c r="K299" s="0" t="n">
        <v>5068807</v>
      </c>
      <c r="L299" s="1" t="n">
        <v>0</v>
      </c>
      <c r="M299" s="1" t="n">
        <v>-1</v>
      </c>
      <c r="N299" s="1" t="n">
        <v>71</v>
      </c>
      <c r="O299" s="0" t="n">
        <v>300000</v>
      </c>
      <c r="P299" s="0" t="n">
        <v>0.064861</v>
      </c>
      <c r="Q299" s="0" t="s">
        <v>5</v>
      </c>
      <c r="R299" s="0" t="s">
        <v>17</v>
      </c>
    </row>
    <row r="300" customFormat="false" ht="13.2" hidden="false" customHeight="false" outlineLevel="0" collapsed="false">
      <c r="A300" s="0" t="s">
        <v>8</v>
      </c>
      <c r="B300" s="0" t="n">
        <v>6803147</v>
      </c>
      <c r="C300" s="1" t="n">
        <v>2669205</v>
      </c>
      <c r="D300" s="1" t="n">
        <v>71</v>
      </c>
      <c r="E300" s="0" t="n">
        <v>300000</v>
      </c>
      <c r="F300" s="0" t="n">
        <v>0.047694</v>
      </c>
      <c r="G300" s="0" t="s">
        <v>5</v>
      </c>
      <c r="H300" s="0" t="s">
        <v>31</v>
      </c>
      <c r="J300" s="0" t="s">
        <v>8</v>
      </c>
      <c r="K300" s="0" t="n">
        <v>5068958</v>
      </c>
      <c r="L300" s="1" t="n">
        <v>0</v>
      </c>
      <c r="M300" s="1" t="n">
        <v>-1</v>
      </c>
      <c r="N300" s="1" t="n">
        <v>71</v>
      </c>
      <c r="O300" s="0" t="n">
        <v>300000</v>
      </c>
      <c r="P300" s="0" t="n">
        <v>0.067687</v>
      </c>
      <c r="Q300" s="0" t="s">
        <v>5</v>
      </c>
      <c r="R300" s="0" t="s">
        <v>25</v>
      </c>
    </row>
    <row r="301" customFormat="false" ht="13.2" hidden="false" customHeight="false" outlineLevel="0" collapsed="false">
      <c r="A301" s="0" t="s">
        <v>8</v>
      </c>
      <c r="B301" s="0" t="n">
        <v>6803182</v>
      </c>
      <c r="C301" s="1" t="n">
        <v>2668445</v>
      </c>
      <c r="D301" s="1" t="n">
        <v>71</v>
      </c>
      <c r="E301" s="0" t="n">
        <v>300000</v>
      </c>
      <c r="F301" s="0" t="n">
        <v>0.052091</v>
      </c>
      <c r="G301" s="0" t="s">
        <v>5</v>
      </c>
      <c r="H301" s="0" t="s">
        <v>15</v>
      </c>
      <c r="J301" s="0" t="s">
        <v>8</v>
      </c>
      <c r="K301" s="0" t="n">
        <v>5069622</v>
      </c>
      <c r="L301" s="1" t="n">
        <v>0</v>
      </c>
      <c r="M301" s="1" t="n">
        <v>-1</v>
      </c>
      <c r="N301" s="1" t="n">
        <v>71</v>
      </c>
      <c r="O301" s="0" t="n">
        <v>300000</v>
      </c>
      <c r="P301" s="0" t="n">
        <v>0.06564</v>
      </c>
      <c r="Q301" s="0" t="s">
        <v>5</v>
      </c>
      <c r="R301" s="0" t="s">
        <v>14</v>
      </c>
    </row>
    <row r="302" customFormat="false" ht="13.2" hidden="false" customHeight="false" outlineLevel="0" collapsed="false">
      <c r="A302" s="0" t="s">
        <v>8</v>
      </c>
      <c r="B302" s="0" t="n">
        <v>6803211</v>
      </c>
      <c r="C302" s="1" t="n">
        <v>2668719</v>
      </c>
      <c r="D302" s="1" t="n">
        <v>70</v>
      </c>
      <c r="E302" s="0" t="n">
        <v>300000</v>
      </c>
      <c r="F302" s="0" t="n">
        <v>0.048861</v>
      </c>
      <c r="G302" s="0" t="s">
        <v>5</v>
      </c>
      <c r="H302" s="0" t="s">
        <v>31</v>
      </c>
      <c r="J302" s="0" t="s">
        <v>8</v>
      </c>
      <c r="K302" s="0" t="n">
        <v>5070169</v>
      </c>
      <c r="L302" s="1" t="n">
        <v>0</v>
      </c>
      <c r="M302" s="1" t="n">
        <v>-1</v>
      </c>
      <c r="N302" s="1" t="n">
        <v>70</v>
      </c>
      <c r="O302" s="0" t="n">
        <v>300000</v>
      </c>
      <c r="P302" s="0" t="n">
        <v>0.064925</v>
      </c>
      <c r="Q302" s="0" t="s">
        <v>5</v>
      </c>
      <c r="R302" s="0" t="s">
        <v>17</v>
      </c>
    </row>
    <row r="303" customFormat="false" ht="13.2" hidden="false" customHeight="false" outlineLevel="0" collapsed="false">
      <c r="A303" s="0" t="s">
        <v>8</v>
      </c>
      <c r="B303" s="0" t="n">
        <v>6813112</v>
      </c>
      <c r="C303" s="1" t="n">
        <v>2679111</v>
      </c>
      <c r="D303" s="1" t="n">
        <v>70</v>
      </c>
      <c r="E303" s="0" t="n">
        <v>300000</v>
      </c>
      <c r="F303" s="0" t="n">
        <v>0.048894</v>
      </c>
      <c r="G303" s="0" t="s">
        <v>5</v>
      </c>
      <c r="H303" s="0" t="s">
        <v>30</v>
      </c>
      <c r="J303" s="0" t="s">
        <v>8</v>
      </c>
      <c r="K303" s="0" t="n">
        <v>5068559</v>
      </c>
      <c r="L303" s="1" t="n">
        <v>0</v>
      </c>
      <c r="M303" s="1" t="n">
        <v>-1</v>
      </c>
      <c r="N303" s="1" t="n">
        <v>70</v>
      </c>
      <c r="O303" s="0" t="n">
        <v>300000</v>
      </c>
      <c r="P303" s="0" t="n">
        <v>0.067043</v>
      </c>
      <c r="Q303" s="0" t="s">
        <v>5</v>
      </c>
      <c r="R303" s="0" t="s">
        <v>10</v>
      </c>
    </row>
    <row r="304" customFormat="false" ht="13.2" hidden="false" customHeight="false" outlineLevel="0" collapsed="false">
      <c r="A304" s="0" t="s">
        <v>8</v>
      </c>
      <c r="B304" s="0" t="n">
        <v>6806895</v>
      </c>
      <c r="C304" s="1" t="n">
        <v>2672098</v>
      </c>
      <c r="D304" s="1" t="n">
        <v>70</v>
      </c>
      <c r="E304" s="0" t="n">
        <v>300000</v>
      </c>
      <c r="F304" s="0" t="n">
        <v>0.050201</v>
      </c>
      <c r="G304" s="0" t="s">
        <v>5</v>
      </c>
      <c r="H304" s="0" t="s">
        <v>16</v>
      </c>
      <c r="J304" s="0" t="s">
        <v>8</v>
      </c>
      <c r="K304" s="0" t="n">
        <v>5069295</v>
      </c>
      <c r="L304" s="1" t="n">
        <v>0</v>
      </c>
      <c r="M304" s="1" t="n">
        <v>-1</v>
      </c>
      <c r="N304" s="1" t="n">
        <v>70</v>
      </c>
      <c r="O304" s="0" t="n">
        <v>300000</v>
      </c>
      <c r="P304" s="0" t="n">
        <v>0.065237</v>
      </c>
      <c r="Q304" s="0" t="s">
        <v>5</v>
      </c>
      <c r="R304" s="0" t="s">
        <v>14</v>
      </c>
    </row>
    <row r="305" customFormat="false" ht="13.2" hidden="false" customHeight="false" outlineLevel="0" collapsed="false">
      <c r="A305" s="0" t="s">
        <v>8</v>
      </c>
      <c r="B305" s="0" t="n">
        <v>6802623</v>
      </c>
      <c r="C305" s="1" t="n">
        <v>2668276</v>
      </c>
      <c r="D305" s="1" t="n">
        <v>70</v>
      </c>
      <c r="E305" s="0" t="n">
        <v>300000</v>
      </c>
      <c r="F305" s="0" t="n">
        <v>0.048476</v>
      </c>
      <c r="G305" s="0" t="s">
        <v>5</v>
      </c>
      <c r="H305" s="0" t="s">
        <v>32</v>
      </c>
      <c r="J305" s="0" t="s">
        <v>8</v>
      </c>
      <c r="K305" s="0" t="n">
        <v>5069143</v>
      </c>
      <c r="L305" s="1" t="n">
        <v>0</v>
      </c>
      <c r="M305" s="1" t="n">
        <v>-1</v>
      </c>
      <c r="N305" s="1" t="n">
        <v>70</v>
      </c>
      <c r="O305" s="0" t="n">
        <v>300000</v>
      </c>
      <c r="P305" s="0" t="n">
        <v>0.065276</v>
      </c>
      <c r="Q305" s="0" t="s">
        <v>5</v>
      </c>
      <c r="R305" s="0" t="s">
        <v>12</v>
      </c>
    </row>
    <row r="306" customFormat="false" ht="13.2" hidden="false" customHeight="false" outlineLevel="0" collapsed="false">
      <c r="A306" s="0" t="s">
        <v>8</v>
      </c>
      <c r="B306" s="0" t="n">
        <v>6803012</v>
      </c>
      <c r="C306" s="1" t="n">
        <v>2668677</v>
      </c>
      <c r="D306" s="1" t="n">
        <v>70</v>
      </c>
      <c r="E306" s="0" t="n">
        <v>300000</v>
      </c>
      <c r="F306" s="0" t="n">
        <v>0.047574</v>
      </c>
      <c r="G306" s="0" t="s">
        <v>5</v>
      </c>
      <c r="H306" s="0" t="s">
        <v>31</v>
      </c>
      <c r="J306" s="0" t="s">
        <v>8</v>
      </c>
      <c r="K306" s="0" t="n">
        <v>5069346</v>
      </c>
      <c r="L306" s="1" t="n">
        <v>0</v>
      </c>
      <c r="M306" s="1" t="n">
        <v>-1</v>
      </c>
      <c r="N306" s="1" t="n">
        <v>70</v>
      </c>
      <c r="O306" s="0" t="n">
        <v>300000</v>
      </c>
      <c r="P306" s="0" t="n">
        <v>0.067734</v>
      </c>
      <c r="Q306" s="0" t="s">
        <v>5</v>
      </c>
      <c r="R306" s="0" t="s">
        <v>25</v>
      </c>
    </row>
    <row r="307" customFormat="false" ht="13.2" hidden="false" customHeight="false" outlineLevel="0" collapsed="false">
      <c r="A307" s="0" t="s">
        <v>8</v>
      </c>
      <c r="B307" s="0" t="n">
        <v>6811517</v>
      </c>
      <c r="C307" s="1" t="n">
        <v>2677117</v>
      </c>
      <c r="D307" s="1" t="n">
        <v>70</v>
      </c>
      <c r="E307" s="0" t="n">
        <v>300000</v>
      </c>
      <c r="F307" s="0" t="n">
        <v>0.047792</v>
      </c>
      <c r="G307" s="0" t="s">
        <v>5</v>
      </c>
      <c r="H307" s="0" t="s">
        <v>33</v>
      </c>
      <c r="J307" s="0" t="s">
        <v>8</v>
      </c>
      <c r="K307" s="0" t="n">
        <v>5069622</v>
      </c>
      <c r="L307" s="1" t="n">
        <v>0</v>
      </c>
      <c r="M307" s="1" t="n">
        <v>-1</v>
      </c>
      <c r="N307" s="1" t="n">
        <v>70</v>
      </c>
      <c r="O307" s="0" t="n">
        <v>300000</v>
      </c>
      <c r="P307" s="0" t="n">
        <v>0.065411</v>
      </c>
      <c r="Q307" s="0" t="s">
        <v>5</v>
      </c>
      <c r="R307" s="0" t="s">
        <v>12</v>
      </c>
    </row>
    <row r="308" customFormat="false" ht="13.2" hidden="false" customHeight="false" outlineLevel="0" collapsed="false">
      <c r="A308" s="0" t="s">
        <v>8</v>
      </c>
      <c r="B308" s="0" t="n">
        <v>6805289</v>
      </c>
      <c r="C308" s="1" t="n">
        <v>2671149</v>
      </c>
      <c r="D308" s="1" t="n">
        <v>70</v>
      </c>
      <c r="E308" s="0" t="n">
        <v>300000</v>
      </c>
      <c r="F308" s="0" t="n">
        <v>0.047931</v>
      </c>
      <c r="G308" s="0" t="s">
        <v>5</v>
      </c>
      <c r="H308" s="0" t="s">
        <v>32</v>
      </c>
      <c r="J308" s="0" t="s">
        <v>8</v>
      </c>
      <c r="K308" s="0" t="n">
        <v>5069053</v>
      </c>
      <c r="L308" s="1" t="n">
        <v>0</v>
      </c>
      <c r="M308" s="1" t="n">
        <v>-1</v>
      </c>
      <c r="N308" s="1" t="n">
        <v>70</v>
      </c>
      <c r="O308" s="0" t="n">
        <v>300000</v>
      </c>
      <c r="P308" s="0" t="n">
        <v>0.067073</v>
      </c>
      <c r="Q308" s="0" t="s">
        <v>5</v>
      </c>
      <c r="R308" s="0" t="s">
        <v>14</v>
      </c>
    </row>
    <row r="309" customFormat="false" ht="13.2" hidden="false" customHeight="false" outlineLevel="0" collapsed="false">
      <c r="A309" s="0" t="s">
        <v>8</v>
      </c>
      <c r="B309" s="0" t="n">
        <v>6805939</v>
      </c>
      <c r="C309" s="1" t="n">
        <v>2671915</v>
      </c>
      <c r="D309" s="1" t="n">
        <v>70</v>
      </c>
      <c r="E309" s="0" t="n">
        <v>300000</v>
      </c>
      <c r="F309" s="0" t="n">
        <v>0.049316</v>
      </c>
      <c r="G309" s="0" t="s">
        <v>5</v>
      </c>
      <c r="H309" s="0" t="s">
        <v>31</v>
      </c>
      <c r="J309" s="0" t="s">
        <v>8</v>
      </c>
      <c r="K309" s="0" t="n">
        <v>5069163</v>
      </c>
      <c r="L309" s="1" t="n">
        <v>0</v>
      </c>
      <c r="M309" s="1" t="n">
        <v>-1</v>
      </c>
      <c r="N309" s="1" t="n">
        <v>70</v>
      </c>
      <c r="O309" s="0" t="n">
        <v>300000</v>
      </c>
      <c r="P309" s="0" t="n">
        <v>0.065498</v>
      </c>
      <c r="Q309" s="0" t="s">
        <v>5</v>
      </c>
      <c r="R309" s="0" t="s">
        <v>12</v>
      </c>
    </row>
    <row r="310" customFormat="false" ht="13.2" hidden="false" customHeight="false" outlineLevel="0" collapsed="false">
      <c r="A310" s="0" t="s">
        <v>8</v>
      </c>
      <c r="B310" s="0" t="n">
        <v>6805602</v>
      </c>
      <c r="C310" s="1" t="n">
        <v>2670975</v>
      </c>
      <c r="D310" s="1" t="n">
        <v>70</v>
      </c>
      <c r="E310" s="0" t="n">
        <v>300000</v>
      </c>
      <c r="F310" s="0" t="n">
        <v>0.048817</v>
      </c>
      <c r="G310" s="0" t="s">
        <v>5</v>
      </c>
      <c r="H310" s="0" t="s">
        <v>16</v>
      </c>
      <c r="J310" s="0" t="s">
        <v>8</v>
      </c>
      <c r="K310" s="0" t="n">
        <v>5069327</v>
      </c>
      <c r="L310" s="1" t="n">
        <v>0</v>
      </c>
      <c r="M310" s="1" t="n">
        <v>-1</v>
      </c>
      <c r="N310" s="1" t="n">
        <v>70</v>
      </c>
      <c r="O310" s="0" t="n">
        <v>300000</v>
      </c>
      <c r="P310" s="0" t="n">
        <v>0.06516</v>
      </c>
      <c r="Q310" s="0" t="s">
        <v>5</v>
      </c>
      <c r="R310" s="0" t="s">
        <v>14</v>
      </c>
    </row>
    <row r="311" customFormat="false" ht="13.2" hidden="false" customHeight="false" outlineLevel="0" collapsed="false">
      <c r="A311" s="0" t="s">
        <v>8</v>
      </c>
      <c r="B311" s="0" t="n">
        <v>6809274</v>
      </c>
      <c r="C311" s="1" t="n">
        <v>2675103</v>
      </c>
      <c r="D311" s="1" t="n">
        <v>70</v>
      </c>
      <c r="E311" s="0" t="n">
        <v>300000</v>
      </c>
      <c r="F311" s="0" t="n">
        <v>0.04841</v>
      </c>
      <c r="G311" s="0" t="s">
        <v>5</v>
      </c>
      <c r="H311" s="0" t="s">
        <v>31</v>
      </c>
      <c r="J311" s="0" t="s">
        <v>8</v>
      </c>
      <c r="K311" s="0" t="n">
        <v>5069418</v>
      </c>
      <c r="L311" s="1" t="n">
        <v>0</v>
      </c>
      <c r="M311" s="1" t="n">
        <v>-1</v>
      </c>
      <c r="N311" s="1" t="n">
        <v>70</v>
      </c>
      <c r="O311" s="0" t="n">
        <v>300000</v>
      </c>
      <c r="P311" s="0" t="n">
        <v>0.066319</v>
      </c>
      <c r="Q311" s="0" t="s">
        <v>5</v>
      </c>
      <c r="R311" s="0" t="s">
        <v>10</v>
      </c>
    </row>
    <row r="312" customFormat="false" ht="13.2" hidden="false" customHeight="false" outlineLevel="0" collapsed="false">
      <c r="A312" s="0" t="s">
        <v>8</v>
      </c>
      <c r="B312" s="0" t="n">
        <v>6805988</v>
      </c>
      <c r="C312" s="1" t="n">
        <v>2671493</v>
      </c>
      <c r="D312" s="1" t="n">
        <v>69</v>
      </c>
      <c r="E312" s="0" t="n">
        <v>300000</v>
      </c>
      <c r="F312" s="0" t="n">
        <v>0.050237</v>
      </c>
      <c r="G312" s="0" t="s">
        <v>5</v>
      </c>
      <c r="H312" s="0" t="s">
        <v>15</v>
      </c>
      <c r="J312" s="0" t="s">
        <v>8</v>
      </c>
      <c r="K312" s="0" t="n">
        <v>5069859</v>
      </c>
      <c r="L312" s="1" t="n">
        <v>0</v>
      </c>
      <c r="M312" s="1" t="n">
        <v>-1</v>
      </c>
      <c r="N312" s="1" t="n">
        <v>69</v>
      </c>
      <c r="O312" s="0" t="n">
        <v>300000</v>
      </c>
      <c r="P312" s="0" t="n">
        <v>0.065227</v>
      </c>
      <c r="Q312" s="0" t="s">
        <v>5</v>
      </c>
      <c r="R312" s="0" t="s">
        <v>10</v>
      </c>
    </row>
    <row r="313" customFormat="false" ht="13.2" hidden="false" customHeight="false" outlineLevel="0" collapsed="false">
      <c r="A313" s="0" t="s">
        <v>8</v>
      </c>
      <c r="B313" s="0" t="n">
        <v>6807495</v>
      </c>
      <c r="C313" s="1" t="n">
        <v>2673640</v>
      </c>
      <c r="D313" s="1" t="n">
        <v>69</v>
      </c>
      <c r="E313" s="0" t="n">
        <v>300000</v>
      </c>
      <c r="F313" s="0" t="n">
        <v>0.047674</v>
      </c>
      <c r="G313" s="0" t="s">
        <v>5</v>
      </c>
      <c r="H313" s="0" t="s">
        <v>33</v>
      </c>
      <c r="J313" s="0" t="s">
        <v>8</v>
      </c>
      <c r="K313" s="0" t="n">
        <v>5069362</v>
      </c>
      <c r="L313" s="1" t="n">
        <v>0</v>
      </c>
      <c r="M313" s="1" t="n">
        <v>-1</v>
      </c>
      <c r="N313" s="1" t="n">
        <v>69</v>
      </c>
      <c r="O313" s="0" t="n">
        <v>300000</v>
      </c>
      <c r="P313" s="0" t="n">
        <v>0.065844</v>
      </c>
      <c r="Q313" s="0" t="s">
        <v>5</v>
      </c>
      <c r="R313" s="0" t="s">
        <v>25</v>
      </c>
    </row>
    <row r="314" customFormat="false" ht="13.2" hidden="false" customHeight="false" outlineLevel="0" collapsed="false">
      <c r="A314" s="0" t="s">
        <v>8</v>
      </c>
      <c r="B314" s="0" t="n">
        <v>6807068</v>
      </c>
      <c r="C314" s="1" t="n">
        <v>2673211</v>
      </c>
      <c r="D314" s="1" t="n">
        <v>69</v>
      </c>
      <c r="E314" s="0" t="n">
        <v>300000</v>
      </c>
      <c r="F314" s="0" t="n">
        <v>0.047431</v>
      </c>
      <c r="G314" s="0" t="s">
        <v>5</v>
      </c>
      <c r="H314" s="0" t="s">
        <v>33</v>
      </c>
      <c r="J314" s="0" t="s">
        <v>8</v>
      </c>
      <c r="K314" s="0" t="n">
        <v>5068761</v>
      </c>
      <c r="L314" s="1" t="n">
        <v>0</v>
      </c>
      <c r="M314" s="1" t="n">
        <v>-1</v>
      </c>
      <c r="N314" s="1" t="n">
        <v>69</v>
      </c>
      <c r="O314" s="0" t="n">
        <v>300000</v>
      </c>
      <c r="P314" s="0" t="n">
        <v>0.072082</v>
      </c>
      <c r="Q314" s="0" t="s">
        <v>5</v>
      </c>
      <c r="R314" s="0" t="s">
        <v>29</v>
      </c>
    </row>
    <row r="315" customFormat="false" ht="13.2" hidden="false" customHeight="false" outlineLevel="0" collapsed="false">
      <c r="A315" s="0" t="s">
        <v>8</v>
      </c>
      <c r="B315" s="0" t="n">
        <v>6811422</v>
      </c>
      <c r="C315" s="1" t="n">
        <v>2677034</v>
      </c>
      <c r="D315" s="1" t="n">
        <v>69</v>
      </c>
      <c r="E315" s="0" t="n">
        <v>300000</v>
      </c>
      <c r="F315" s="0" t="n">
        <v>0.050043</v>
      </c>
      <c r="G315" s="0" t="s">
        <v>5</v>
      </c>
      <c r="H315" s="0" t="s">
        <v>31</v>
      </c>
      <c r="J315" s="0" t="s">
        <v>8</v>
      </c>
      <c r="K315" s="0" t="n">
        <v>5069443</v>
      </c>
      <c r="L315" s="1" t="n">
        <v>0</v>
      </c>
      <c r="M315" s="1" t="n">
        <v>-1</v>
      </c>
      <c r="N315" s="1" t="n">
        <v>69</v>
      </c>
      <c r="O315" s="0" t="n">
        <v>300000</v>
      </c>
      <c r="P315" s="0" t="n">
        <v>0.066867</v>
      </c>
      <c r="Q315" s="0" t="s">
        <v>5</v>
      </c>
      <c r="R315" s="0" t="s">
        <v>14</v>
      </c>
    </row>
    <row r="316" customFormat="false" ht="13.2" hidden="false" customHeight="false" outlineLevel="0" collapsed="false">
      <c r="A316" s="0" t="s">
        <v>8</v>
      </c>
      <c r="B316" s="0" t="n">
        <v>6808624</v>
      </c>
      <c r="C316" s="1" t="n">
        <v>2674621</v>
      </c>
      <c r="D316" s="1" t="n">
        <v>69</v>
      </c>
      <c r="E316" s="0" t="n">
        <v>300000</v>
      </c>
      <c r="F316" s="0" t="n">
        <v>0.047739</v>
      </c>
      <c r="G316" s="0" t="s">
        <v>5</v>
      </c>
      <c r="H316" s="0" t="s">
        <v>32</v>
      </c>
      <c r="J316" s="0" t="s">
        <v>8</v>
      </c>
      <c r="K316" s="0" t="n">
        <v>5069169</v>
      </c>
      <c r="L316" s="1" t="n">
        <v>0</v>
      </c>
      <c r="M316" s="1" t="n">
        <v>-1</v>
      </c>
      <c r="N316" s="1" t="n">
        <v>69</v>
      </c>
      <c r="O316" s="0" t="n">
        <v>300000</v>
      </c>
      <c r="P316" s="0" t="n">
        <v>0.065291</v>
      </c>
      <c r="Q316" s="0" t="s">
        <v>5</v>
      </c>
      <c r="R316" s="0" t="s">
        <v>14</v>
      </c>
    </row>
    <row r="317" customFormat="false" ht="13.2" hidden="false" customHeight="false" outlineLevel="0" collapsed="false">
      <c r="A317" s="0" t="s">
        <v>8</v>
      </c>
      <c r="B317" s="0" t="n">
        <v>6803992</v>
      </c>
      <c r="C317" s="1" t="n">
        <v>2669810</v>
      </c>
      <c r="D317" s="1" t="n">
        <v>69</v>
      </c>
      <c r="E317" s="0" t="n">
        <v>300000</v>
      </c>
      <c r="F317" s="0" t="n">
        <v>0.048499</v>
      </c>
      <c r="G317" s="0" t="s">
        <v>5</v>
      </c>
      <c r="H317" s="0" t="s">
        <v>31</v>
      </c>
      <c r="J317" s="0" t="s">
        <v>8</v>
      </c>
      <c r="K317" s="0" t="n">
        <v>5068626</v>
      </c>
      <c r="L317" s="1" t="n">
        <v>0</v>
      </c>
      <c r="M317" s="1" t="n">
        <v>-1</v>
      </c>
      <c r="N317" s="1" t="n">
        <v>69</v>
      </c>
      <c r="O317" s="0" t="n">
        <v>300000</v>
      </c>
      <c r="P317" s="0" t="n">
        <v>0.065089</v>
      </c>
      <c r="Q317" s="0" t="s">
        <v>5</v>
      </c>
      <c r="R317" s="0" t="s">
        <v>12</v>
      </c>
    </row>
    <row r="318" customFormat="false" ht="13.2" hidden="false" customHeight="false" outlineLevel="0" collapsed="false">
      <c r="A318" s="0" t="s">
        <v>8</v>
      </c>
      <c r="B318" s="0" t="n">
        <v>6808459</v>
      </c>
      <c r="C318" s="1" t="n">
        <v>2674205</v>
      </c>
      <c r="D318" s="1" t="n">
        <v>69</v>
      </c>
      <c r="E318" s="0" t="n">
        <v>300000</v>
      </c>
      <c r="F318" s="0" t="n">
        <v>0.052759</v>
      </c>
      <c r="G318" s="0" t="s">
        <v>5</v>
      </c>
      <c r="H318" s="0" t="s">
        <v>15</v>
      </c>
      <c r="J318" s="0" t="s">
        <v>8</v>
      </c>
      <c r="K318" s="0" t="n">
        <v>5069637</v>
      </c>
      <c r="L318" s="1" t="n">
        <v>0</v>
      </c>
      <c r="M318" s="1" t="n">
        <v>-1</v>
      </c>
      <c r="N318" s="1" t="n">
        <v>69</v>
      </c>
      <c r="O318" s="0" t="n">
        <v>300000</v>
      </c>
      <c r="P318" s="0" t="n">
        <v>0.065166</v>
      </c>
      <c r="Q318" s="0" t="s">
        <v>5</v>
      </c>
      <c r="R318" s="0" t="s">
        <v>12</v>
      </c>
    </row>
    <row r="319" customFormat="false" ht="13.2" hidden="false" customHeight="false" outlineLevel="0" collapsed="false">
      <c r="A319" s="0" t="s">
        <v>8</v>
      </c>
      <c r="B319" s="0" t="n">
        <v>6803637</v>
      </c>
      <c r="C319" s="1" t="n">
        <v>2669139</v>
      </c>
      <c r="D319" s="1" t="n">
        <v>69</v>
      </c>
      <c r="E319" s="0" t="n">
        <v>300000</v>
      </c>
      <c r="F319" s="0" t="n">
        <v>0.049057</v>
      </c>
      <c r="G319" s="0" t="s">
        <v>5</v>
      </c>
      <c r="H319" s="0" t="s">
        <v>16</v>
      </c>
      <c r="J319" s="0" t="s">
        <v>8</v>
      </c>
      <c r="K319" s="0" t="n">
        <v>5069362</v>
      </c>
      <c r="L319" s="1" t="n">
        <v>0</v>
      </c>
      <c r="M319" s="1" t="n">
        <v>-1</v>
      </c>
      <c r="N319" s="1" t="n">
        <v>69</v>
      </c>
      <c r="O319" s="0" t="n">
        <v>300000</v>
      </c>
      <c r="P319" s="0" t="n">
        <v>0.065322</v>
      </c>
      <c r="Q319" s="0" t="s">
        <v>5</v>
      </c>
      <c r="R319" s="0" t="s">
        <v>12</v>
      </c>
    </row>
    <row r="320" customFormat="false" ht="13.2" hidden="false" customHeight="false" outlineLevel="0" collapsed="false">
      <c r="A320" s="0" t="s">
        <v>8</v>
      </c>
      <c r="B320" s="0" t="n">
        <v>6802477</v>
      </c>
      <c r="C320" s="1" t="n">
        <v>2667842</v>
      </c>
      <c r="D320" s="1" t="n">
        <v>69</v>
      </c>
      <c r="E320" s="0" t="n">
        <v>300000</v>
      </c>
      <c r="F320" s="0" t="n">
        <v>0.049038</v>
      </c>
      <c r="G320" s="0" t="s">
        <v>5</v>
      </c>
      <c r="H320" s="0" t="s">
        <v>30</v>
      </c>
      <c r="J320" s="0" t="s">
        <v>8</v>
      </c>
      <c r="K320" s="0" t="n">
        <v>5068498</v>
      </c>
      <c r="L320" s="1" t="n">
        <v>0</v>
      </c>
      <c r="M320" s="1" t="n">
        <v>-1</v>
      </c>
      <c r="N320" s="1" t="n">
        <v>69</v>
      </c>
      <c r="O320" s="0" t="n">
        <v>300000</v>
      </c>
      <c r="P320" s="0" t="n">
        <v>0.065656</v>
      </c>
      <c r="Q320" s="0" t="s">
        <v>5</v>
      </c>
      <c r="R320" s="0" t="s">
        <v>14</v>
      </c>
    </row>
    <row r="321" customFormat="false" ht="13.2" hidden="false" customHeight="false" outlineLevel="0" collapsed="false">
      <c r="A321" s="0" t="s">
        <v>8</v>
      </c>
      <c r="B321" s="0" t="n">
        <v>6810230</v>
      </c>
      <c r="C321" s="1" t="n">
        <v>2675912</v>
      </c>
      <c r="D321" s="1" t="n">
        <v>69</v>
      </c>
      <c r="E321" s="0" t="n">
        <v>300000</v>
      </c>
      <c r="F321" s="0" t="n">
        <v>0.05008</v>
      </c>
      <c r="G321" s="0" t="s">
        <v>5</v>
      </c>
      <c r="H321" s="0" t="s">
        <v>16</v>
      </c>
      <c r="J321" s="0" t="s">
        <v>8</v>
      </c>
      <c r="K321" s="0" t="n">
        <v>5068853</v>
      </c>
      <c r="L321" s="1" t="n">
        <v>0</v>
      </c>
      <c r="M321" s="1" t="n">
        <v>-1</v>
      </c>
      <c r="N321" s="1" t="n">
        <v>69</v>
      </c>
      <c r="O321" s="0" t="n">
        <v>300000</v>
      </c>
      <c r="P321" s="0" t="n">
        <v>0.065</v>
      </c>
      <c r="Q321" s="0" t="s">
        <v>5</v>
      </c>
      <c r="R321" s="0" t="s">
        <v>17</v>
      </c>
    </row>
    <row r="322" customFormat="false" ht="13.2" hidden="false" customHeight="false" outlineLevel="0" collapsed="false">
      <c r="A322" s="0" t="s">
        <v>8</v>
      </c>
      <c r="B322" s="0" t="n">
        <v>6807846</v>
      </c>
      <c r="C322" s="1" t="n">
        <v>2673671</v>
      </c>
      <c r="D322" s="1" t="n">
        <v>68</v>
      </c>
      <c r="E322" s="0" t="n">
        <v>300000</v>
      </c>
      <c r="F322" s="0" t="n">
        <v>0.048328</v>
      </c>
      <c r="G322" s="0" t="s">
        <v>5</v>
      </c>
      <c r="H322" s="0" t="s">
        <v>32</v>
      </c>
      <c r="J322" s="0" t="s">
        <v>8</v>
      </c>
      <c r="K322" s="0" t="n">
        <v>5068562</v>
      </c>
      <c r="L322" s="1" t="n">
        <v>0</v>
      </c>
      <c r="M322" s="1" t="n">
        <v>-1</v>
      </c>
      <c r="N322" s="1" t="n">
        <v>68</v>
      </c>
      <c r="O322" s="0" t="n">
        <v>300000</v>
      </c>
      <c r="P322" s="0" t="n">
        <v>0.064895</v>
      </c>
      <c r="Q322" s="0" t="s">
        <v>5</v>
      </c>
      <c r="R322" s="0" t="s">
        <v>12</v>
      </c>
    </row>
    <row r="323" customFormat="false" ht="13.2" hidden="false" customHeight="false" outlineLevel="0" collapsed="false">
      <c r="A323" s="0" t="s">
        <v>8</v>
      </c>
      <c r="B323" s="0" t="n">
        <v>6808124</v>
      </c>
      <c r="C323" s="1" t="n">
        <v>2673540</v>
      </c>
      <c r="D323" s="1" t="n">
        <v>68</v>
      </c>
      <c r="E323" s="0" t="n">
        <v>300000</v>
      </c>
      <c r="F323" s="0" t="n">
        <v>0.048315</v>
      </c>
      <c r="G323" s="0" t="s">
        <v>5</v>
      </c>
      <c r="H323" s="0" t="s">
        <v>32</v>
      </c>
      <c r="J323" s="0" t="s">
        <v>8</v>
      </c>
      <c r="K323" s="0" t="n">
        <v>5069288</v>
      </c>
      <c r="L323" s="1" t="n">
        <v>0</v>
      </c>
      <c r="M323" s="1" t="n">
        <v>-1</v>
      </c>
      <c r="N323" s="1" t="n">
        <v>68</v>
      </c>
      <c r="O323" s="0" t="n">
        <v>300000</v>
      </c>
      <c r="P323" s="0" t="n">
        <v>0.06535</v>
      </c>
      <c r="Q323" s="0" t="s">
        <v>5</v>
      </c>
      <c r="R323" s="0" t="s">
        <v>12</v>
      </c>
    </row>
    <row r="324" customFormat="false" ht="13.2" hidden="false" customHeight="false" outlineLevel="0" collapsed="false">
      <c r="A324" s="0" t="s">
        <v>8</v>
      </c>
      <c r="B324" s="0" t="n">
        <v>6809091</v>
      </c>
      <c r="C324" s="1" t="n">
        <v>2674873</v>
      </c>
      <c r="D324" s="1" t="n">
        <v>68</v>
      </c>
      <c r="E324" s="0" t="n">
        <v>300000</v>
      </c>
      <c r="F324" s="0" t="n">
        <v>0.04948</v>
      </c>
      <c r="G324" s="0" t="s">
        <v>5</v>
      </c>
      <c r="H324" s="0" t="s">
        <v>16</v>
      </c>
      <c r="J324" s="0" t="s">
        <v>8</v>
      </c>
      <c r="K324" s="0" t="n">
        <v>5068758</v>
      </c>
      <c r="L324" s="1" t="n">
        <v>0</v>
      </c>
      <c r="M324" s="1" t="n">
        <v>-1</v>
      </c>
      <c r="N324" s="1" t="n">
        <v>68</v>
      </c>
      <c r="O324" s="0" t="n">
        <v>300000</v>
      </c>
      <c r="P324" s="0" t="n">
        <v>0.064957</v>
      </c>
      <c r="Q324" s="0" t="s">
        <v>5</v>
      </c>
      <c r="R324" s="0" t="s">
        <v>17</v>
      </c>
    </row>
    <row r="325" customFormat="false" ht="13.2" hidden="false" customHeight="false" outlineLevel="0" collapsed="false">
      <c r="A325" s="0" t="s">
        <v>8</v>
      </c>
      <c r="B325" s="0" t="n">
        <v>6807026</v>
      </c>
      <c r="C325" s="1" t="n">
        <v>2672713</v>
      </c>
      <c r="D325" s="1" t="n">
        <v>68</v>
      </c>
      <c r="E325" s="0" t="n">
        <v>300000</v>
      </c>
      <c r="F325" s="0" t="n">
        <v>0.048896</v>
      </c>
      <c r="G325" s="0" t="s">
        <v>5</v>
      </c>
      <c r="H325" s="0" t="s">
        <v>31</v>
      </c>
      <c r="J325" s="0" t="s">
        <v>8</v>
      </c>
      <c r="K325" s="0" t="n">
        <v>5069373</v>
      </c>
      <c r="L325" s="1" t="n">
        <v>0</v>
      </c>
      <c r="M325" s="1" t="n">
        <v>-1</v>
      </c>
      <c r="N325" s="1" t="n">
        <v>68</v>
      </c>
      <c r="O325" s="0" t="n">
        <v>300000</v>
      </c>
      <c r="P325" s="0" t="n">
        <v>0.065454</v>
      </c>
      <c r="Q325" s="0" t="s">
        <v>5</v>
      </c>
      <c r="R325" s="0" t="s">
        <v>12</v>
      </c>
    </row>
    <row r="326" customFormat="false" ht="13.2" hidden="false" customHeight="false" outlineLevel="0" collapsed="false">
      <c r="A326" s="0" t="s">
        <v>8</v>
      </c>
      <c r="B326" s="0" t="n">
        <v>6804295</v>
      </c>
      <c r="C326" s="1" t="n">
        <v>2670109</v>
      </c>
      <c r="D326" s="1" t="n">
        <v>68</v>
      </c>
      <c r="E326" s="0" t="n">
        <v>300000</v>
      </c>
      <c r="F326" s="0" t="n">
        <v>0.047364</v>
      </c>
      <c r="G326" s="0" t="s">
        <v>5</v>
      </c>
      <c r="H326" s="0" t="s">
        <v>33</v>
      </c>
      <c r="J326" s="0" t="s">
        <v>8</v>
      </c>
      <c r="K326" s="0" t="n">
        <v>5068837</v>
      </c>
      <c r="L326" s="1" t="n">
        <v>0</v>
      </c>
      <c r="M326" s="1" t="n">
        <v>-1</v>
      </c>
      <c r="N326" s="1" t="n">
        <v>68</v>
      </c>
      <c r="O326" s="0" t="n">
        <v>300000</v>
      </c>
      <c r="P326" s="0" t="n">
        <v>0.065346</v>
      </c>
      <c r="Q326" s="0" t="s">
        <v>5</v>
      </c>
      <c r="R326" s="0" t="s">
        <v>10</v>
      </c>
    </row>
    <row r="327" customFormat="false" ht="13.2" hidden="false" customHeight="false" outlineLevel="0" collapsed="false">
      <c r="A327" s="0" t="s">
        <v>8</v>
      </c>
      <c r="B327" s="0" t="n">
        <v>6803447</v>
      </c>
      <c r="C327" s="1" t="n">
        <v>2669703</v>
      </c>
      <c r="D327" s="1" t="n">
        <v>68</v>
      </c>
      <c r="E327" s="0" t="n">
        <v>300000</v>
      </c>
      <c r="F327" s="0" t="n">
        <v>0.049858</v>
      </c>
      <c r="G327" s="0" t="s">
        <v>5</v>
      </c>
      <c r="H327" s="0" t="s">
        <v>31</v>
      </c>
      <c r="J327" s="0" t="s">
        <v>8</v>
      </c>
      <c r="K327" s="0" t="n">
        <v>5068584</v>
      </c>
      <c r="L327" s="1" t="n">
        <v>0</v>
      </c>
      <c r="M327" s="1" t="n">
        <v>-1</v>
      </c>
      <c r="N327" s="1" t="n">
        <v>68</v>
      </c>
      <c r="O327" s="0" t="n">
        <v>300000</v>
      </c>
      <c r="P327" s="0" t="n">
        <v>0.066034</v>
      </c>
      <c r="Q327" s="0" t="s">
        <v>5</v>
      </c>
      <c r="R327" s="0" t="s">
        <v>12</v>
      </c>
    </row>
    <row r="328" customFormat="false" ht="13.2" hidden="false" customHeight="false" outlineLevel="0" collapsed="false">
      <c r="A328" s="0" t="s">
        <v>8</v>
      </c>
      <c r="B328" s="0" t="n">
        <v>6806879</v>
      </c>
      <c r="C328" s="1" t="n">
        <v>2672273</v>
      </c>
      <c r="D328" s="1" t="n">
        <v>68</v>
      </c>
      <c r="E328" s="0" t="n">
        <v>300000</v>
      </c>
      <c r="F328" s="0" t="n">
        <v>0.049992</v>
      </c>
      <c r="G328" s="0" t="s">
        <v>5</v>
      </c>
      <c r="H328" s="0" t="s">
        <v>30</v>
      </c>
      <c r="J328" s="0" t="s">
        <v>8</v>
      </c>
      <c r="K328" s="0" t="n">
        <v>5069645</v>
      </c>
      <c r="L328" s="1" t="n">
        <v>0</v>
      </c>
      <c r="M328" s="1" t="n">
        <v>-1</v>
      </c>
      <c r="N328" s="1" t="n">
        <v>68</v>
      </c>
      <c r="O328" s="0" t="n">
        <v>300000</v>
      </c>
      <c r="P328" s="0" t="n">
        <v>0.069418</v>
      </c>
      <c r="Q328" s="0" t="s">
        <v>5</v>
      </c>
      <c r="R328" s="0" t="s">
        <v>23</v>
      </c>
    </row>
    <row r="329" customFormat="false" ht="13.2" hidden="false" customHeight="false" outlineLevel="0" collapsed="false">
      <c r="A329" s="0" t="s">
        <v>8</v>
      </c>
      <c r="B329" s="0" t="n">
        <v>6805862</v>
      </c>
      <c r="C329" s="1" t="n">
        <v>2671252</v>
      </c>
      <c r="D329" s="1" t="n">
        <v>68</v>
      </c>
      <c r="E329" s="0" t="n">
        <v>300000</v>
      </c>
      <c r="F329" s="0" t="n">
        <v>0.048932</v>
      </c>
      <c r="G329" s="0" t="s">
        <v>5</v>
      </c>
      <c r="H329" s="0" t="s">
        <v>31</v>
      </c>
      <c r="J329" s="0" t="s">
        <v>8</v>
      </c>
      <c r="K329" s="0" t="n">
        <v>5069433</v>
      </c>
      <c r="L329" s="1" t="n">
        <v>0</v>
      </c>
      <c r="M329" s="1" t="n">
        <v>-1</v>
      </c>
      <c r="N329" s="1" t="n">
        <v>68</v>
      </c>
      <c r="O329" s="0" t="n">
        <v>300000</v>
      </c>
      <c r="P329" s="0" t="n">
        <v>0.065397</v>
      </c>
      <c r="Q329" s="0" t="s">
        <v>5</v>
      </c>
      <c r="R329" s="0" t="s">
        <v>17</v>
      </c>
    </row>
    <row r="330" customFormat="false" ht="13.2" hidden="false" customHeight="false" outlineLevel="0" collapsed="false">
      <c r="A330" s="0" t="s">
        <v>8</v>
      </c>
      <c r="B330" s="0" t="n">
        <v>6810224</v>
      </c>
      <c r="C330" s="1" t="n">
        <v>2676089</v>
      </c>
      <c r="D330" s="1" t="n">
        <v>68</v>
      </c>
      <c r="E330" s="0" t="n">
        <v>300000</v>
      </c>
      <c r="F330" s="0" t="n">
        <v>0.048095</v>
      </c>
      <c r="G330" s="0" t="s">
        <v>5</v>
      </c>
      <c r="H330" s="0" t="s">
        <v>32</v>
      </c>
      <c r="J330" s="0" t="s">
        <v>8</v>
      </c>
      <c r="K330" s="0" t="n">
        <v>5069129</v>
      </c>
      <c r="L330" s="1" t="n">
        <v>0</v>
      </c>
      <c r="M330" s="1" t="n">
        <v>-1</v>
      </c>
      <c r="N330" s="1" t="n">
        <v>68</v>
      </c>
      <c r="O330" s="0" t="n">
        <v>300000</v>
      </c>
      <c r="P330" s="0" t="n">
        <v>0.067191</v>
      </c>
      <c r="Q330" s="0" t="s">
        <v>5</v>
      </c>
      <c r="R330" s="0" t="s">
        <v>14</v>
      </c>
    </row>
    <row r="331" customFormat="false" ht="13.2" hidden="false" customHeight="false" outlineLevel="0" collapsed="false">
      <c r="A331" s="0" t="s">
        <v>8</v>
      </c>
      <c r="B331" s="0" t="n">
        <v>6807167</v>
      </c>
      <c r="C331" s="1" t="n">
        <v>2672900</v>
      </c>
      <c r="D331" s="1" t="n">
        <v>68</v>
      </c>
      <c r="E331" s="0" t="n">
        <v>300000</v>
      </c>
      <c r="F331" s="0" t="n">
        <v>0.049035</v>
      </c>
      <c r="G331" s="0" t="s">
        <v>5</v>
      </c>
      <c r="H331" s="0" t="s">
        <v>32</v>
      </c>
      <c r="J331" s="0" t="s">
        <v>8</v>
      </c>
      <c r="K331" s="0" t="n">
        <v>5069304</v>
      </c>
      <c r="L331" s="1" t="n">
        <v>0</v>
      </c>
      <c r="M331" s="1" t="n">
        <v>-1</v>
      </c>
      <c r="N331" s="1" t="n">
        <v>68</v>
      </c>
      <c r="O331" s="0" t="n">
        <v>300000</v>
      </c>
      <c r="P331" s="0" t="n">
        <v>0.066707</v>
      </c>
      <c r="Q331" s="0" t="s">
        <v>5</v>
      </c>
      <c r="R331" s="0" t="s">
        <v>14</v>
      </c>
    </row>
    <row r="332" customFormat="false" ht="13.2" hidden="false" customHeight="false" outlineLevel="0" collapsed="false">
      <c r="A332" s="0" t="s">
        <v>8</v>
      </c>
      <c r="B332" s="0" t="n">
        <v>6808252</v>
      </c>
      <c r="C332" s="1" t="n">
        <v>2674044</v>
      </c>
      <c r="D332" s="1" t="n">
        <v>67</v>
      </c>
      <c r="E332" s="0" t="n">
        <v>300000</v>
      </c>
      <c r="F332" s="0" t="n">
        <v>0.048452</v>
      </c>
      <c r="G332" s="0" t="s">
        <v>5</v>
      </c>
      <c r="H332" s="0" t="s">
        <v>30</v>
      </c>
      <c r="J332" s="0" t="s">
        <v>8</v>
      </c>
      <c r="K332" s="0" t="n">
        <v>5069442</v>
      </c>
      <c r="L332" s="1" t="n">
        <v>0</v>
      </c>
      <c r="M332" s="1" t="n">
        <v>-1</v>
      </c>
      <c r="N332" s="1" t="n">
        <v>67</v>
      </c>
      <c r="O332" s="0" t="n">
        <v>300000</v>
      </c>
      <c r="P332" s="0" t="n">
        <v>0.066905</v>
      </c>
      <c r="Q332" s="0" t="s">
        <v>5</v>
      </c>
      <c r="R332" s="0" t="s">
        <v>21</v>
      </c>
    </row>
    <row r="333" customFormat="false" ht="13.2" hidden="false" customHeight="false" outlineLevel="0" collapsed="false">
      <c r="A333" s="0" t="s">
        <v>8</v>
      </c>
      <c r="B333" s="0" t="n">
        <v>6807573</v>
      </c>
      <c r="C333" s="1" t="n">
        <v>2673346</v>
      </c>
      <c r="D333" s="1" t="n">
        <v>67</v>
      </c>
      <c r="E333" s="0" t="n">
        <v>300000</v>
      </c>
      <c r="F333" s="0" t="n">
        <v>0.047208</v>
      </c>
      <c r="G333" s="0" t="s">
        <v>5</v>
      </c>
      <c r="H333" s="0" t="s">
        <v>33</v>
      </c>
      <c r="J333" s="0" t="s">
        <v>8</v>
      </c>
      <c r="K333" s="0" t="n">
        <v>5069247</v>
      </c>
      <c r="L333" s="1" t="n">
        <v>0</v>
      </c>
      <c r="M333" s="1" t="n">
        <v>-1</v>
      </c>
      <c r="N333" s="1" t="n">
        <v>67</v>
      </c>
      <c r="O333" s="0" t="n">
        <v>300000</v>
      </c>
      <c r="P333" s="0" t="n">
        <v>0.064983</v>
      </c>
      <c r="Q333" s="0" t="s">
        <v>5</v>
      </c>
      <c r="R333" s="0" t="s">
        <v>12</v>
      </c>
    </row>
    <row r="334" customFormat="false" ht="13.2" hidden="false" customHeight="false" outlineLevel="0" collapsed="false">
      <c r="A334" s="0" t="s">
        <v>8</v>
      </c>
      <c r="B334" s="0" t="n">
        <v>6803288</v>
      </c>
      <c r="C334" s="1" t="n">
        <v>2668656</v>
      </c>
      <c r="D334" s="1" t="n">
        <v>67</v>
      </c>
      <c r="E334" s="0" t="n">
        <v>300000</v>
      </c>
      <c r="F334" s="0" t="n">
        <v>0.048171</v>
      </c>
      <c r="G334" s="0" t="s">
        <v>5</v>
      </c>
      <c r="H334" s="0" t="s">
        <v>31</v>
      </c>
      <c r="J334" s="0" t="s">
        <v>8</v>
      </c>
      <c r="K334" s="0" t="n">
        <v>5069103</v>
      </c>
      <c r="L334" s="1" t="n">
        <v>0</v>
      </c>
      <c r="M334" s="1" t="n">
        <v>-1</v>
      </c>
      <c r="N334" s="1" t="n">
        <v>67</v>
      </c>
      <c r="O334" s="0" t="n">
        <v>300000</v>
      </c>
      <c r="P334" s="0" t="n">
        <v>0.066665</v>
      </c>
      <c r="Q334" s="0" t="s">
        <v>5</v>
      </c>
      <c r="R334" s="0" t="s">
        <v>14</v>
      </c>
    </row>
    <row r="335" customFormat="false" ht="13.2" hidden="false" customHeight="false" outlineLevel="0" collapsed="false">
      <c r="A335" s="0" t="s">
        <v>8</v>
      </c>
      <c r="B335" s="0" t="n">
        <v>6804504</v>
      </c>
      <c r="C335" s="1" t="n">
        <v>2670195</v>
      </c>
      <c r="D335" s="1" t="n">
        <v>67</v>
      </c>
      <c r="E335" s="0" t="n">
        <v>300000</v>
      </c>
      <c r="F335" s="0" t="n">
        <v>0.049171</v>
      </c>
      <c r="G335" s="0" t="s">
        <v>5</v>
      </c>
      <c r="H335" s="0" t="s">
        <v>32</v>
      </c>
      <c r="J335" s="0" t="s">
        <v>8</v>
      </c>
      <c r="K335" s="0" t="n">
        <v>5069580</v>
      </c>
      <c r="L335" s="1" t="n">
        <v>0</v>
      </c>
      <c r="M335" s="1" t="n">
        <v>-1</v>
      </c>
      <c r="N335" s="1" t="n">
        <v>67</v>
      </c>
      <c r="O335" s="0" t="n">
        <v>300000</v>
      </c>
      <c r="P335" s="0" t="n">
        <v>0.066516</v>
      </c>
      <c r="Q335" s="0" t="s">
        <v>5</v>
      </c>
      <c r="R335" s="0" t="s">
        <v>14</v>
      </c>
    </row>
    <row r="336" customFormat="false" ht="13.2" hidden="false" customHeight="false" outlineLevel="0" collapsed="false">
      <c r="A336" s="0" t="s">
        <v>8</v>
      </c>
      <c r="B336" s="0" t="n">
        <v>6810305</v>
      </c>
      <c r="C336" s="1" t="n">
        <v>2676189</v>
      </c>
      <c r="D336" s="1" t="n">
        <v>67</v>
      </c>
      <c r="E336" s="0" t="n">
        <v>300000</v>
      </c>
      <c r="F336" s="0" t="n">
        <v>0.051195</v>
      </c>
      <c r="G336" s="0" t="s">
        <v>5</v>
      </c>
      <c r="H336" s="0" t="s">
        <v>11</v>
      </c>
      <c r="J336" s="0" t="s">
        <v>8</v>
      </c>
      <c r="K336" s="0" t="n">
        <v>5069476</v>
      </c>
      <c r="L336" s="1" t="n">
        <v>0</v>
      </c>
      <c r="M336" s="1" t="n">
        <v>-1</v>
      </c>
      <c r="N336" s="1" t="n">
        <v>67</v>
      </c>
      <c r="O336" s="0" t="n">
        <v>300000</v>
      </c>
      <c r="P336" s="0" t="n">
        <v>0.066399</v>
      </c>
      <c r="Q336" s="0" t="s">
        <v>5</v>
      </c>
      <c r="R336" s="0" t="s">
        <v>23</v>
      </c>
    </row>
    <row r="337" customFormat="false" ht="13.2" hidden="false" customHeight="false" outlineLevel="0" collapsed="false">
      <c r="A337" s="0" t="s">
        <v>8</v>
      </c>
      <c r="B337" s="0" t="n">
        <v>6812053</v>
      </c>
      <c r="C337" s="1" t="n">
        <v>2677501</v>
      </c>
      <c r="D337" s="1" t="n">
        <v>67</v>
      </c>
      <c r="E337" s="0" t="n">
        <v>300000</v>
      </c>
      <c r="F337" s="0" t="n">
        <v>0.04733</v>
      </c>
      <c r="G337" s="0" t="s">
        <v>5</v>
      </c>
      <c r="H337" s="0" t="s">
        <v>33</v>
      </c>
      <c r="J337" s="0" t="s">
        <v>8</v>
      </c>
      <c r="K337" s="0" t="n">
        <v>5069266</v>
      </c>
      <c r="L337" s="1" t="n">
        <v>0</v>
      </c>
      <c r="M337" s="1" t="n">
        <v>-1</v>
      </c>
      <c r="N337" s="1" t="n">
        <v>67</v>
      </c>
      <c r="O337" s="0" t="n">
        <v>300000</v>
      </c>
      <c r="P337" s="0" t="n">
        <v>0.066831</v>
      </c>
      <c r="Q337" s="0" t="s">
        <v>5</v>
      </c>
      <c r="R337" s="0" t="s">
        <v>10</v>
      </c>
    </row>
    <row r="338" customFormat="false" ht="13.2" hidden="false" customHeight="false" outlineLevel="0" collapsed="false">
      <c r="A338" s="0" t="s">
        <v>8</v>
      </c>
      <c r="B338" s="0" t="n">
        <v>6807522</v>
      </c>
      <c r="C338" s="1" t="n">
        <v>2673169</v>
      </c>
      <c r="D338" s="1" t="n">
        <v>67</v>
      </c>
      <c r="E338" s="0" t="n">
        <v>300000</v>
      </c>
      <c r="F338" s="0" t="n">
        <v>0.048725</v>
      </c>
      <c r="G338" s="0" t="s">
        <v>5</v>
      </c>
      <c r="H338" s="0" t="s">
        <v>32</v>
      </c>
      <c r="J338" s="0" t="s">
        <v>8</v>
      </c>
      <c r="K338" s="0" t="n">
        <v>5069653</v>
      </c>
      <c r="L338" s="1" t="n">
        <v>0</v>
      </c>
      <c r="M338" s="1" t="n">
        <v>-1</v>
      </c>
      <c r="N338" s="1" t="n">
        <v>67</v>
      </c>
      <c r="O338" s="0" t="n">
        <v>300000</v>
      </c>
      <c r="P338" s="0" t="n">
        <v>0.065287</v>
      </c>
      <c r="Q338" s="0" t="s">
        <v>5</v>
      </c>
      <c r="R338" s="0" t="s">
        <v>12</v>
      </c>
    </row>
    <row r="339" customFormat="false" ht="13.2" hidden="false" customHeight="false" outlineLevel="0" collapsed="false">
      <c r="A339" s="0" t="s">
        <v>8</v>
      </c>
      <c r="B339" s="0" t="n">
        <v>6807778</v>
      </c>
      <c r="C339" s="1" t="n">
        <v>2673998</v>
      </c>
      <c r="D339" s="1" t="n">
        <v>67</v>
      </c>
      <c r="E339" s="0" t="n">
        <v>300000</v>
      </c>
      <c r="F339" s="0" t="n">
        <v>0.050478</v>
      </c>
      <c r="G339" s="0" t="s">
        <v>5</v>
      </c>
      <c r="H339" s="0" t="s">
        <v>19</v>
      </c>
      <c r="J339" s="0" t="s">
        <v>8</v>
      </c>
      <c r="K339" s="0" t="n">
        <v>5068938</v>
      </c>
      <c r="L339" s="1" t="n">
        <v>0</v>
      </c>
      <c r="M339" s="1" t="n">
        <v>-1</v>
      </c>
      <c r="N339" s="1" t="n">
        <v>67</v>
      </c>
      <c r="O339" s="0" t="n">
        <v>300000</v>
      </c>
      <c r="P339" s="0" t="n">
        <v>0.066365</v>
      </c>
      <c r="Q339" s="0" t="s">
        <v>5</v>
      </c>
      <c r="R339" s="0" t="s">
        <v>14</v>
      </c>
    </row>
    <row r="340" customFormat="false" ht="13.2" hidden="false" customHeight="false" outlineLevel="0" collapsed="false">
      <c r="A340" s="0" t="s">
        <v>8</v>
      </c>
      <c r="B340" s="0" t="n">
        <v>6807423</v>
      </c>
      <c r="C340" s="1" t="n">
        <v>2673111</v>
      </c>
      <c r="D340" s="1" t="n">
        <v>67</v>
      </c>
      <c r="E340" s="0" t="n">
        <v>300000</v>
      </c>
      <c r="F340" s="0" t="n">
        <v>0.052326</v>
      </c>
      <c r="G340" s="0" t="s">
        <v>5</v>
      </c>
      <c r="H340" s="0" t="s">
        <v>19</v>
      </c>
      <c r="J340" s="0" t="s">
        <v>8</v>
      </c>
      <c r="K340" s="0" t="n">
        <v>5069006</v>
      </c>
      <c r="L340" s="1" t="n">
        <v>0</v>
      </c>
      <c r="M340" s="1" t="n">
        <v>-1</v>
      </c>
      <c r="N340" s="1" t="n">
        <v>67</v>
      </c>
      <c r="O340" s="0" t="n">
        <v>300000</v>
      </c>
      <c r="P340" s="0" t="n">
        <v>0.06707</v>
      </c>
      <c r="Q340" s="0" t="s">
        <v>5</v>
      </c>
      <c r="R340" s="0" t="s">
        <v>10</v>
      </c>
    </row>
    <row r="341" customFormat="false" ht="13.2" hidden="false" customHeight="false" outlineLevel="0" collapsed="false">
      <c r="A341" s="0" t="s">
        <v>8</v>
      </c>
      <c r="B341" s="0" t="n">
        <v>6808191</v>
      </c>
      <c r="C341" s="1" t="n">
        <v>2674395</v>
      </c>
      <c r="D341" s="1" t="n">
        <v>67</v>
      </c>
      <c r="E341" s="0" t="n">
        <v>300000</v>
      </c>
      <c r="F341" s="0" t="n">
        <v>0.048949</v>
      </c>
      <c r="G341" s="0" t="s">
        <v>5</v>
      </c>
      <c r="H341" s="0" t="s">
        <v>32</v>
      </c>
      <c r="J341" s="0" t="s">
        <v>8</v>
      </c>
      <c r="K341" s="0" t="n">
        <v>5069256</v>
      </c>
      <c r="L341" s="1" t="n">
        <v>0</v>
      </c>
      <c r="M341" s="1" t="n">
        <v>-1</v>
      </c>
      <c r="N341" s="1" t="n">
        <v>67</v>
      </c>
      <c r="O341" s="0" t="n">
        <v>300000</v>
      </c>
      <c r="P341" s="0" t="n">
        <v>0.065534</v>
      </c>
      <c r="Q341" s="0" t="s">
        <v>5</v>
      </c>
      <c r="R341" s="0" t="s">
        <v>12</v>
      </c>
    </row>
    <row r="342" customFormat="false" ht="13.2" hidden="false" customHeight="false" outlineLevel="0" collapsed="false">
      <c r="A342" s="0" t="s">
        <v>8</v>
      </c>
      <c r="B342" s="0" t="n">
        <v>6804654</v>
      </c>
      <c r="C342" s="1" t="n">
        <v>2670410</v>
      </c>
      <c r="D342" s="1" t="n">
        <v>66</v>
      </c>
      <c r="E342" s="0" t="n">
        <v>300000</v>
      </c>
      <c r="F342" s="0" t="n">
        <v>0.049777</v>
      </c>
      <c r="G342" s="0" t="s">
        <v>5</v>
      </c>
      <c r="H342" s="0" t="s">
        <v>31</v>
      </c>
      <c r="J342" s="0" t="s">
        <v>8</v>
      </c>
      <c r="K342" s="0" t="n">
        <v>5069276</v>
      </c>
      <c r="L342" s="1" t="n">
        <v>0</v>
      </c>
      <c r="M342" s="1" t="n">
        <v>-1</v>
      </c>
      <c r="N342" s="1" t="n">
        <v>66</v>
      </c>
      <c r="O342" s="0" t="n">
        <v>300000</v>
      </c>
      <c r="P342" s="0" t="n">
        <v>0.066657</v>
      </c>
      <c r="Q342" s="0" t="s">
        <v>5</v>
      </c>
      <c r="R342" s="0" t="s">
        <v>14</v>
      </c>
    </row>
    <row r="343" customFormat="false" ht="13.2" hidden="false" customHeight="false" outlineLevel="0" collapsed="false">
      <c r="A343" s="0" t="s">
        <v>8</v>
      </c>
      <c r="B343" s="0" t="n">
        <v>6810479</v>
      </c>
      <c r="C343" s="1" t="n">
        <v>2676230</v>
      </c>
      <c r="D343" s="1" t="n">
        <v>66</v>
      </c>
      <c r="E343" s="0" t="n">
        <v>300000</v>
      </c>
      <c r="F343" s="0" t="n">
        <v>0.0483</v>
      </c>
      <c r="G343" s="0" t="s">
        <v>5</v>
      </c>
      <c r="H343" s="0" t="s">
        <v>33</v>
      </c>
      <c r="J343" s="0" t="s">
        <v>8</v>
      </c>
      <c r="K343" s="0" t="n">
        <v>5069671</v>
      </c>
      <c r="L343" s="1" t="n">
        <v>0</v>
      </c>
      <c r="M343" s="1" t="n">
        <v>-1</v>
      </c>
      <c r="N343" s="1" t="n">
        <v>66</v>
      </c>
      <c r="O343" s="0" t="n">
        <v>300000</v>
      </c>
      <c r="P343" s="0" t="n">
        <v>0.071657</v>
      </c>
      <c r="Q343" s="0" t="s">
        <v>5</v>
      </c>
      <c r="R343" s="0" t="s">
        <v>34</v>
      </c>
    </row>
    <row r="344" customFormat="false" ht="13.2" hidden="false" customHeight="false" outlineLevel="0" collapsed="false">
      <c r="A344" s="0" t="s">
        <v>8</v>
      </c>
      <c r="B344" s="0" t="n">
        <v>6807995</v>
      </c>
      <c r="C344" s="1" t="n">
        <v>2673804</v>
      </c>
      <c r="D344" s="1" t="n">
        <v>66</v>
      </c>
      <c r="E344" s="0" t="n">
        <v>300000</v>
      </c>
      <c r="F344" s="0" t="n">
        <v>0.04755</v>
      </c>
      <c r="G344" s="0" t="s">
        <v>5</v>
      </c>
      <c r="H344" s="0" t="s">
        <v>32</v>
      </c>
      <c r="J344" s="0" t="s">
        <v>8</v>
      </c>
      <c r="K344" s="0" t="n">
        <v>5069008</v>
      </c>
      <c r="L344" s="1" t="n">
        <v>0</v>
      </c>
      <c r="M344" s="1" t="n">
        <v>-1</v>
      </c>
      <c r="N344" s="1" t="n">
        <v>66</v>
      </c>
      <c r="O344" s="0" t="n">
        <v>300000</v>
      </c>
      <c r="P344" s="0" t="n">
        <v>0.065699</v>
      </c>
      <c r="Q344" s="0" t="s">
        <v>5</v>
      </c>
      <c r="R344" s="0" t="s">
        <v>12</v>
      </c>
    </row>
    <row r="345" customFormat="false" ht="13.2" hidden="false" customHeight="false" outlineLevel="0" collapsed="false">
      <c r="A345" s="0" t="s">
        <v>8</v>
      </c>
      <c r="B345" s="0" t="n">
        <v>6808208</v>
      </c>
      <c r="C345" s="1" t="n">
        <v>2673992</v>
      </c>
      <c r="D345" s="1" t="n">
        <v>66</v>
      </c>
      <c r="E345" s="0" t="n">
        <v>300000</v>
      </c>
      <c r="F345" s="0" t="n">
        <v>0.049106</v>
      </c>
      <c r="G345" s="0" t="s">
        <v>5</v>
      </c>
      <c r="H345" s="0" t="s">
        <v>19</v>
      </c>
      <c r="J345" s="0" t="s">
        <v>8</v>
      </c>
      <c r="K345" s="0" t="n">
        <v>5069525</v>
      </c>
      <c r="L345" s="1" t="n">
        <v>0</v>
      </c>
      <c r="M345" s="1" t="n">
        <v>-1</v>
      </c>
      <c r="N345" s="1" t="n">
        <v>66</v>
      </c>
      <c r="O345" s="0" t="n">
        <v>300000</v>
      </c>
      <c r="P345" s="0" t="n">
        <v>0.067534</v>
      </c>
      <c r="Q345" s="0" t="s">
        <v>5</v>
      </c>
      <c r="R345" s="0" t="s">
        <v>23</v>
      </c>
    </row>
    <row r="346" customFormat="false" ht="13.2" hidden="false" customHeight="false" outlineLevel="0" collapsed="false">
      <c r="A346" s="0" t="s">
        <v>8</v>
      </c>
      <c r="B346" s="0" t="n">
        <v>6807426</v>
      </c>
      <c r="C346" s="1" t="n">
        <v>2672986</v>
      </c>
      <c r="D346" s="1" t="n">
        <v>66</v>
      </c>
      <c r="E346" s="0" t="n">
        <v>300000</v>
      </c>
      <c r="F346" s="0" t="n">
        <v>0.050099</v>
      </c>
      <c r="G346" s="0" t="s">
        <v>5</v>
      </c>
      <c r="H346" s="0" t="s">
        <v>16</v>
      </c>
      <c r="J346" s="0" t="s">
        <v>8</v>
      </c>
      <c r="K346" s="0" t="n">
        <v>5069401</v>
      </c>
      <c r="L346" s="1" t="n">
        <v>0</v>
      </c>
      <c r="M346" s="1" t="n">
        <v>-1</v>
      </c>
      <c r="N346" s="1" t="n">
        <v>66</v>
      </c>
      <c r="O346" s="0" t="n">
        <v>300000</v>
      </c>
      <c r="P346" s="0" t="n">
        <v>0.065241</v>
      </c>
      <c r="Q346" s="0" t="s">
        <v>5</v>
      </c>
      <c r="R346" s="0" t="s">
        <v>17</v>
      </c>
    </row>
    <row r="347" customFormat="false" ht="13.2" hidden="false" customHeight="false" outlineLevel="0" collapsed="false">
      <c r="A347" s="0" t="s">
        <v>8</v>
      </c>
      <c r="B347" s="0" t="n">
        <v>6808153</v>
      </c>
      <c r="C347" s="1" t="n">
        <v>2673727</v>
      </c>
      <c r="D347" s="1" t="n">
        <v>66</v>
      </c>
      <c r="E347" s="0" t="n">
        <v>300000</v>
      </c>
      <c r="F347" s="0" t="n">
        <v>0.048979</v>
      </c>
      <c r="G347" s="0" t="s">
        <v>5</v>
      </c>
      <c r="H347" s="0" t="s">
        <v>32</v>
      </c>
      <c r="J347" s="0" t="s">
        <v>8</v>
      </c>
      <c r="K347" s="0" t="n">
        <v>5069476</v>
      </c>
      <c r="L347" s="1" t="n">
        <v>0</v>
      </c>
      <c r="M347" s="1" t="n">
        <v>-1</v>
      </c>
      <c r="N347" s="1" t="n">
        <v>66</v>
      </c>
      <c r="O347" s="0" t="n">
        <v>300000</v>
      </c>
      <c r="P347" s="0" t="n">
        <v>0.064945</v>
      </c>
      <c r="Q347" s="0" t="s">
        <v>5</v>
      </c>
      <c r="R347" s="0" t="s">
        <v>17</v>
      </c>
    </row>
    <row r="348" customFormat="false" ht="13.2" hidden="false" customHeight="false" outlineLevel="0" collapsed="false">
      <c r="A348" s="0" t="s">
        <v>8</v>
      </c>
      <c r="B348" s="0" t="n">
        <v>6810203</v>
      </c>
      <c r="C348" s="1" t="n">
        <v>2676069</v>
      </c>
      <c r="D348" s="1" t="n">
        <v>66</v>
      </c>
      <c r="E348" s="0" t="n">
        <v>300000</v>
      </c>
      <c r="F348" s="0" t="n">
        <v>0.048071</v>
      </c>
      <c r="G348" s="0" t="s">
        <v>5</v>
      </c>
      <c r="H348" s="0" t="s">
        <v>33</v>
      </c>
      <c r="J348" s="0" t="s">
        <v>8</v>
      </c>
      <c r="K348" s="0" t="n">
        <v>5069233</v>
      </c>
      <c r="L348" s="1" t="n">
        <v>0</v>
      </c>
      <c r="M348" s="1" t="n">
        <v>-1</v>
      </c>
      <c r="N348" s="1" t="n">
        <v>66</v>
      </c>
      <c r="O348" s="0" t="n">
        <v>300000</v>
      </c>
      <c r="P348" s="0" t="n">
        <v>0.064879</v>
      </c>
      <c r="Q348" s="0" t="s">
        <v>5</v>
      </c>
      <c r="R348" s="0" t="s">
        <v>17</v>
      </c>
    </row>
    <row r="349" customFormat="false" ht="13.2" hidden="false" customHeight="false" outlineLevel="0" collapsed="false">
      <c r="A349" s="0" t="s">
        <v>8</v>
      </c>
      <c r="B349" s="0" t="n">
        <v>6803550</v>
      </c>
      <c r="C349" s="1" t="n">
        <v>2669280</v>
      </c>
      <c r="D349" s="1" t="n">
        <v>66</v>
      </c>
      <c r="E349" s="0" t="n">
        <v>300000</v>
      </c>
      <c r="F349" s="0" t="n">
        <v>0.049368</v>
      </c>
      <c r="G349" s="0" t="s">
        <v>5</v>
      </c>
      <c r="H349" s="0" t="s">
        <v>31</v>
      </c>
      <c r="J349" s="0" t="s">
        <v>8</v>
      </c>
      <c r="K349" s="0" t="n">
        <v>5068978</v>
      </c>
      <c r="L349" s="1" t="n">
        <v>0</v>
      </c>
      <c r="M349" s="1" t="n">
        <v>-1</v>
      </c>
      <c r="N349" s="1" t="n">
        <v>66</v>
      </c>
      <c r="O349" s="0" t="n">
        <v>300000</v>
      </c>
      <c r="P349" s="0" t="n">
        <v>0.066433</v>
      </c>
      <c r="Q349" s="0" t="s">
        <v>5</v>
      </c>
      <c r="R349" s="0" t="s">
        <v>10</v>
      </c>
    </row>
    <row r="350" customFormat="false" ht="13.2" hidden="false" customHeight="false" outlineLevel="0" collapsed="false">
      <c r="A350" s="0" t="s">
        <v>8</v>
      </c>
      <c r="B350" s="0" t="n">
        <v>6809276</v>
      </c>
      <c r="C350" s="1" t="n">
        <v>2675156</v>
      </c>
      <c r="D350" s="1" t="n">
        <v>66</v>
      </c>
      <c r="E350" s="0" t="n">
        <v>300000</v>
      </c>
      <c r="F350" s="0" t="n">
        <v>0.047675</v>
      </c>
      <c r="G350" s="0" t="s">
        <v>5</v>
      </c>
      <c r="H350" s="0" t="s">
        <v>16</v>
      </c>
      <c r="J350" s="0" t="s">
        <v>8</v>
      </c>
      <c r="K350" s="0" t="n">
        <v>5069687</v>
      </c>
      <c r="L350" s="1" t="n">
        <v>0</v>
      </c>
      <c r="M350" s="1" t="n">
        <v>-1</v>
      </c>
      <c r="N350" s="1" t="n">
        <v>66</v>
      </c>
      <c r="O350" s="0" t="n">
        <v>300000</v>
      </c>
      <c r="P350" s="0" t="n">
        <v>0.065027</v>
      </c>
      <c r="Q350" s="0" t="s">
        <v>5</v>
      </c>
      <c r="R350" s="0" t="s">
        <v>14</v>
      </c>
    </row>
    <row r="351" customFormat="false" ht="13.2" hidden="false" customHeight="false" outlineLevel="0" collapsed="false">
      <c r="A351" s="0" t="s">
        <v>8</v>
      </c>
      <c r="B351" s="0" t="n">
        <v>6814211</v>
      </c>
      <c r="C351" s="1" t="n">
        <v>2680162</v>
      </c>
      <c r="D351" s="1" t="n">
        <v>66</v>
      </c>
      <c r="E351" s="0" t="n">
        <v>300000</v>
      </c>
      <c r="F351" s="0" t="n">
        <v>0.050057</v>
      </c>
      <c r="G351" s="0" t="s">
        <v>5</v>
      </c>
      <c r="H351" s="0" t="s">
        <v>16</v>
      </c>
      <c r="J351" s="0" t="s">
        <v>8</v>
      </c>
      <c r="K351" s="0" t="n">
        <v>5069284</v>
      </c>
      <c r="L351" s="1" t="n">
        <v>0</v>
      </c>
      <c r="M351" s="1" t="n">
        <v>-1</v>
      </c>
      <c r="N351" s="1" t="n">
        <v>66</v>
      </c>
      <c r="O351" s="0" t="n">
        <v>300000</v>
      </c>
      <c r="P351" s="0" t="n">
        <v>0.065019</v>
      </c>
      <c r="Q351" s="0" t="s">
        <v>5</v>
      </c>
      <c r="R351" s="0" t="s">
        <v>17</v>
      </c>
    </row>
    <row r="352" customFormat="false" ht="13.2" hidden="false" customHeight="false" outlineLevel="0" collapsed="false">
      <c r="A352" s="0" t="s">
        <v>8</v>
      </c>
      <c r="B352" s="0" t="n">
        <v>6807996</v>
      </c>
      <c r="C352" s="1" t="n">
        <v>2673528</v>
      </c>
      <c r="D352" s="1" t="n">
        <v>65</v>
      </c>
      <c r="E352" s="0" t="n">
        <v>300000</v>
      </c>
      <c r="F352" s="0" t="n">
        <v>0.050927</v>
      </c>
      <c r="G352" s="0" t="s">
        <v>5</v>
      </c>
      <c r="H352" s="0" t="s">
        <v>18</v>
      </c>
      <c r="J352" s="0" t="s">
        <v>8</v>
      </c>
      <c r="K352" s="0" t="n">
        <v>5069376</v>
      </c>
      <c r="L352" s="1" t="n">
        <v>0</v>
      </c>
      <c r="M352" s="1" t="n">
        <v>-1</v>
      </c>
      <c r="N352" s="1" t="n">
        <v>65</v>
      </c>
      <c r="O352" s="0" t="n">
        <v>300000</v>
      </c>
      <c r="P352" s="0" t="n">
        <v>0.066795</v>
      </c>
      <c r="Q352" s="0" t="s">
        <v>5</v>
      </c>
      <c r="R352" s="0" t="s">
        <v>14</v>
      </c>
    </row>
    <row r="353" customFormat="false" ht="13.2" hidden="false" customHeight="false" outlineLevel="0" collapsed="false">
      <c r="A353" s="0" t="s">
        <v>8</v>
      </c>
      <c r="B353" s="0" t="n">
        <v>6813376</v>
      </c>
      <c r="C353" s="1" t="n">
        <v>2679316</v>
      </c>
      <c r="D353" s="1" t="n">
        <v>65</v>
      </c>
      <c r="E353" s="0" t="n">
        <v>300000</v>
      </c>
      <c r="F353" s="0" t="n">
        <v>0.05013</v>
      </c>
      <c r="G353" s="0" t="s">
        <v>5</v>
      </c>
      <c r="H353" s="0" t="s">
        <v>18</v>
      </c>
      <c r="J353" s="0" t="s">
        <v>8</v>
      </c>
      <c r="K353" s="0" t="n">
        <v>5068465</v>
      </c>
      <c r="L353" s="1" t="n">
        <v>0</v>
      </c>
      <c r="M353" s="1" t="n">
        <v>-1</v>
      </c>
      <c r="N353" s="1" t="n">
        <v>65</v>
      </c>
      <c r="O353" s="0" t="n">
        <v>300000</v>
      </c>
      <c r="P353" s="0" t="n">
        <v>0.064973</v>
      </c>
      <c r="Q353" s="0" t="s">
        <v>5</v>
      </c>
      <c r="R353" s="0" t="s">
        <v>17</v>
      </c>
    </row>
    <row r="354" customFormat="false" ht="13.2" hidden="false" customHeight="false" outlineLevel="0" collapsed="false">
      <c r="A354" s="0" t="s">
        <v>8</v>
      </c>
      <c r="B354" s="0" t="n">
        <v>6806546</v>
      </c>
      <c r="C354" s="1" t="n">
        <v>2672473</v>
      </c>
      <c r="D354" s="1" t="n">
        <v>65</v>
      </c>
      <c r="E354" s="0" t="n">
        <v>300000</v>
      </c>
      <c r="F354" s="0" t="n">
        <v>0.047452</v>
      </c>
      <c r="G354" s="0" t="s">
        <v>5</v>
      </c>
      <c r="H354" s="0" t="s">
        <v>33</v>
      </c>
      <c r="J354" s="0" t="s">
        <v>8</v>
      </c>
      <c r="K354" s="0" t="n">
        <v>5068783</v>
      </c>
      <c r="L354" s="1" t="n">
        <v>0</v>
      </c>
      <c r="M354" s="1" t="n">
        <v>-1</v>
      </c>
      <c r="N354" s="1" t="n">
        <v>65</v>
      </c>
      <c r="O354" s="0" t="n">
        <v>300000</v>
      </c>
      <c r="P354" s="0" t="n">
        <v>0.064863</v>
      </c>
      <c r="Q354" s="0" t="s">
        <v>5</v>
      </c>
      <c r="R354" s="0" t="s">
        <v>17</v>
      </c>
    </row>
    <row r="355" customFormat="false" ht="13.2" hidden="false" customHeight="false" outlineLevel="0" collapsed="false">
      <c r="A355" s="0" t="s">
        <v>8</v>
      </c>
      <c r="B355" s="0" t="n">
        <v>6807015</v>
      </c>
      <c r="C355" s="1" t="n">
        <v>2672790</v>
      </c>
      <c r="D355" s="1" t="n">
        <v>65</v>
      </c>
      <c r="E355" s="0" t="n">
        <v>300000</v>
      </c>
      <c r="F355" s="0" t="n">
        <v>0.048218</v>
      </c>
      <c r="G355" s="0" t="s">
        <v>5</v>
      </c>
      <c r="H355" s="0" t="s">
        <v>31</v>
      </c>
      <c r="J355" s="0" t="s">
        <v>8</v>
      </c>
      <c r="K355" s="0" t="n">
        <v>5068838</v>
      </c>
      <c r="L355" s="1" t="n">
        <v>0</v>
      </c>
      <c r="M355" s="1" t="n">
        <v>-1</v>
      </c>
      <c r="N355" s="1" t="n">
        <v>65</v>
      </c>
      <c r="O355" s="0" t="n">
        <v>300000</v>
      </c>
      <c r="P355" s="0" t="n">
        <v>0.064962</v>
      </c>
      <c r="Q355" s="0" t="s">
        <v>5</v>
      </c>
      <c r="R355" s="0" t="s">
        <v>17</v>
      </c>
    </row>
    <row r="356" customFormat="false" ht="13.2" hidden="false" customHeight="false" outlineLevel="0" collapsed="false">
      <c r="A356" s="0" t="s">
        <v>8</v>
      </c>
      <c r="B356" s="0" t="n">
        <v>6809634</v>
      </c>
      <c r="C356" s="1" t="n">
        <v>2675245</v>
      </c>
      <c r="D356" s="1" t="n">
        <v>65</v>
      </c>
      <c r="E356" s="0" t="n">
        <v>300000</v>
      </c>
      <c r="F356" s="0" t="n">
        <v>0.047908</v>
      </c>
      <c r="G356" s="0" t="s">
        <v>5</v>
      </c>
      <c r="H356" s="0" t="s">
        <v>32</v>
      </c>
      <c r="J356" s="0" t="s">
        <v>8</v>
      </c>
      <c r="K356" s="0" t="n">
        <v>5069645</v>
      </c>
      <c r="L356" s="1" t="n">
        <v>0</v>
      </c>
      <c r="M356" s="1" t="n">
        <v>-1</v>
      </c>
      <c r="N356" s="1" t="n">
        <v>65</v>
      </c>
      <c r="O356" s="0" t="n">
        <v>300000</v>
      </c>
      <c r="P356" s="0" t="n">
        <v>0.067875</v>
      </c>
      <c r="Q356" s="0" t="s">
        <v>5</v>
      </c>
      <c r="R356" s="0" t="s">
        <v>10</v>
      </c>
    </row>
    <row r="357" customFormat="false" ht="13.2" hidden="false" customHeight="false" outlineLevel="0" collapsed="false">
      <c r="A357" s="0" t="s">
        <v>8</v>
      </c>
      <c r="B357" s="0" t="n">
        <v>6809512</v>
      </c>
      <c r="C357" s="1" t="n">
        <v>2675392</v>
      </c>
      <c r="D357" s="1" t="n">
        <v>65</v>
      </c>
      <c r="E357" s="0" t="n">
        <v>300000</v>
      </c>
      <c r="F357" s="0" t="n">
        <v>0.048341</v>
      </c>
      <c r="G357" s="0" t="s">
        <v>5</v>
      </c>
      <c r="H357" s="0" t="s">
        <v>32</v>
      </c>
      <c r="J357" s="0" t="s">
        <v>8</v>
      </c>
      <c r="K357" s="0" t="n">
        <v>5068728</v>
      </c>
      <c r="L357" s="1" t="n">
        <v>0</v>
      </c>
      <c r="M357" s="1" t="n">
        <v>-1</v>
      </c>
      <c r="N357" s="1" t="n">
        <v>65</v>
      </c>
      <c r="O357" s="0" t="n">
        <v>300000</v>
      </c>
      <c r="P357" s="0" t="n">
        <v>0.064856</v>
      </c>
      <c r="Q357" s="0" t="s">
        <v>5</v>
      </c>
      <c r="R357" s="0" t="s">
        <v>17</v>
      </c>
    </row>
    <row r="358" customFormat="false" ht="13.2" hidden="false" customHeight="false" outlineLevel="0" collapsed="false">
      <c r="A358" s="0" t="s">
        <v>8</v>
      </c>
      <c r="B358" s="0" t="n">
        <v>6806384</v>
      </c>
      <c r="C358" s="1" t="n">
        <v>2672278</v>
      </c>
      <c r="D358" s="1" t="n">
        <v>65</v>
      </c>
      <c r="E358" s="0" t="n">
        <v>300000</v>
      </c>
      <c r="F358" s="0" t="n">
        <v>0.048454</v>
      </c>
      <c r="G358" s="0" t="s">
        <v>5</v>
      </c>
      <c r="H358" s="0" t="s">
        <v>32</v>
      </c>
      <c r="J358" s="0" t="s">
        <v>8</v>
      </c>
      <c r="K358" s="0" t="n">
        <v>5068974</v>
      </c>
      <c r="L358" s="1" t="n">
        <v>0</v>
      </c>
      <c r="M358" s="1" t="n">
        <v>-1</v>
      </c>
      <c r="N358" s="1" t="n">
        <v>65</v>
      </c>
      <c r="O358" s="0" t="n">
        <v>300000</v>
      </c>
      <c r="P358" s="0" t="n">
        <v>0.068866</v>
      </c>
      <c r="Q358" s="0" t="s">
        <v>5</v>
      </c>
      <c r="R358" s="0" t="s">
        <v>25</v>
      </c>
    </row>
    <row r="359" customFormat="false" ht="13.2" hidden="false" customHeight="false" outlineLevel="0" collapsed="false">
      <c r="A359" s="0" t="s">
        <v>8</v>
      </c>
      <c r="B359" s="0" t="n">
        <v>6804770</v>
      </c>
      <c r="C359" s="1" t="n">
        <v>2670638</v>
      </c>
      <c r="D359" s="1" t="n">
        <v>65</v>
      </c>
      <c r="E359" s="0" t="n">
        <v>300000</v>
      </c>
      <c r="F359" s="0" t="n">
        <v>0.049749</v>
      </c>
      <c r="G359" s="0" t="s">
        <v>5</v>
      </c>
      <c r="H359" s="0" t="s">
        <v>30</v>
      </c>
      <c r="J359" s="0" t="s">
        <v>8</v>
      </c>
      <c r="K359" s="0" t="n">
        <v>5069538</v>
      </c>
      <c r="L359" s="1" t="n">
        <v>0</v>
      </c>
      <c r="M359" s="1" t="n">
        <v>-1</v>
      </c>
      <c r="N359" s="1" t="n">
        <v>65</v>
      </c>
      <c r="O359" s="0" t="n">
        <v>300000</v>
      </c>
      <c r="P359" s="0" t="n">
        <v>0.066071</v>
      </c>
      <c r="Q359" s="0" t="s">
        <v>5</v>
      </c>
      <c r="R359" s="0" t="s">
        <v>12</v>
      </c>
    </row>
    <row r="360" customFormat="false" ht="13.2" hidden="false" customHeight="false" outlineLevel="0" collapsed="false">
      <c r="A360" s="0" t="s">
        <v>8</v>
      </c>
      <c r="B360" s="0" t="n">
        <v>6802219</v>
      </c>
      <c r="C360" s="1" t="n">
        <v>2668242</v>
      </c>
      <c r="D360" s="1" t="n">
        <v>65</v>
      </c>
      <c r="E360" s="0" t="n">
        <v>300000</v>
      </c>
      <c r="F360" s="0" t="n">
        <v>0.047869</v>
      </c>
      <c r="G360" s="0" t="s">
        <v>5</v>
      </c>
      <c r="H360" s="0" t="s">
        <v>32</v>
      </c>
      <c r="J360" s="0" t="s">
        <v>8</v>
      </c>
      <c r="K360" s="0" t="n">
        <v>5069446</v>
      </c>
      <c r="L360" s="1" t="n">
        <v>0</v>
      </c>
      <c r="M360" s="1" t="n">
        <v>-1</v>
      </c>
      <c r="N360" s="1" t="n">
        <v>65</v>
      </c>
      <c r="O360" s="0" t="n">
        <v>300000</v>
      </c>
      <c r="P360" s="0" t="n">
        <v>0.066033</v>
      </c>
      <c r="Q360" s="0" t="s">
        <v>5</v>
      </c>
      <c r="R360" s="0" t="s">
        <v>14</v>
      </c>
    </row>
    <row r="361" customFormat="false" ht="13.2" hidden="false" customHeight="false" outlineLevel="0" collapsed="false">
      <c r="A361" s="0" t="s">
        <v>8</v>
      </c>
      <c r="B361" s="0" t="n">
        <v>6806382</v>
      </c>
      <c r="C361" s="1" t="n">
        <v>2671966</v>
      </c>
      <c r="D361" s="1" t="n">
        <v>65</v>
      </c>
      <c r="E361" s="0" t="n">
        <v>300000</v>
      </c>
      <c r="F361" s="0" t="n">
        <v>0.047294</v>
      </c>
      <c r="G361" s="0" t="s">
        <v>5</v>
      </c>
      <c r="H361" s="0" t="s">
        <v>33</v>
      </c>
      <c r="J361" s="0" t="s">
        <v>8</v>
      </c>
      <c r="K361" s="0" t="n">
        <v>5069149</v>
      </c>
      <c r="L361" s="1" t="n">
        <v>0</v>
      </c>
      <c r="M361" s="1" t="n">
        <v>-1</v>
      </c>
      <c r="N361" s="1" t="n">
        <v>65</v>
      </c>
      <c r="O361" s="0" t="n">
        <v>300000</v>
      </c>
      <c r="P361" s="0" t="n">
        <v>0.065445</v>
      </c>
      <c r="Q361" s="0" t="s">
        <v>5</v>
      </c>
      <c r="R361" s="0" t="s">
        <v>10</v>
      </c>
    </row>
    <row r="362" customFormat="false" ht="13.2" hidden="false" customHeight="false" outlineLevel="0" collapsed="false">
      <c r="A362" s="0" t="s">
        <v>8</v>
      </c>
      <c r="B362" s="0" t="n">
        <v>6805276</v>
      </c>
      <c r="C362" s="1" t="n">
        <v>2671050</v>
      </c>
      <c r="D362" s="1" t="n">
        <v>64</v>
      </c>
      <c r="E362" s="0" t="n">
        <v>300000</v>
      </c>
      <c r="F362" s="0" t="n">
        <v>0.048239</v>
      </c>
      <c r="G362" s="0" t="s">
        <v>5</v>
      </c>
      <c r="H362" s="0" t="s">
        <v>32</v>
      </c>
      <c r="J362" s="0" t="s">
        <v>8</v>
      </c>
      <c r="K362" s="0" t="n">
        <v>5069539</v>
      </c>
      <c r="L362" s="1" t="n">
        <v>0</v>
      </c>
      <c r="M362" s="1" t="n">
        <v>-1</v>
      </c>
      <c r="N362" s="1" t="n">
        <v>64</v>
      </c>
      <c r="O362" s="0" t="n">
        <v>300000</v>
      </c>
      <c r="P362" s="0" t="n">
        <v>0.064941</v>
      </c>
      <c r="Q362" s="0" t="s">
        <v>5</v>
      </c>
      <c r="R362" s="0" t="s">
        <v>17</v>
      </c>
    </row>
    <row r="363" customFormat="false" ht="13.2" hidden="false" customHeight="false" outlineLevel="0" collapsed="false">
      <c r="A363" s="0" t="s">
        <v>8</v>
      </c>
      <c r="B363" s="0" t="n">
        <v>6810453</v>
      </c>
      <c r="C363" s="1" t="n">
        <v>2676438</v>
      </c>
      <c r="D363" s="1" t="n">
        <v>64</v>
      </c>
      <c r="E363" s="0" t="n">
        <v>300000</v>
      </c>
      <c r="F363" s="0" t="n">
        <v>0.048431</v>
      </c>
      <c r="G363" s="0" t="s">
        <v>5</v>
      </c>
      <c r="H363" s="0" t="s">
        <v>32</v>
      </c>
      <c r="J363" s="0" t="s">
        <v>8</v>
      </c>
      <c r="K363" s="0" t="n">
        <v>5069194</v>
      </c>
      <c r="L363" s="1" t="n">
        <v>0</v>
      </c>
      <c r="M363" s="1" t="n">
        <v>-1</v>
      </c>
      <c r="N363" s="1" t="n">
        <v>64</v>
      </c>
      <c r="O363" s="0" t="n">
        <v>300000</v>
      </c>
      <c r="P363" s="0" t="n">
        <v>0.067085</v>
      </c>
      <c r="Q363" s="0" t="s">
        <v>5</v>
      </c>
      <c r="R363" s="0" t="s">
        <v>23</v>
      </c>
    </row>
    <row r="364" customFormat="false" ht="13.2" hidden="false" customHeight="false" outlineLevel="0" collapsed="false">
      <c r="A364" s="0" t="s">
        <v>8</v>
      </c>
      <c r="B364" s="0" t="n">
        <v>6809887</v>
      </c>
      <c r="C364" s="1" t="n">
        <v>2675850</v>
      </c>
      <c r="D364" s="1" t="n">
        <v>64</v>
      </c>
      <c r="E364" s="0" t="n">
        <v>300000</v>
      </c>
      <c r="F364" s="0" t="n">
        <v>0.048959</v>
      </c>
      <c r="G364" s="0" t="s">
        <v>5</v>
      </c>
      <c r="H364" s="0" t="s">
        <v>16</v>
      </c>
      <c r="J364" s="0" t="s">
        <v>8</v>
      </c>
      <c r="K364" s="0" t="n">
        <v>5068879</v>
      </c>
      <c r="L364" s="1" t="n">
        <v>0</v>
      </c>
      <c r="M364" s="1" t="n">
        <v>-1</v>
      </c>
      <c r="N364" s="1" t="n">
        <v>64</v>
      </c>
      <c r="O364" s="0" t="n">
        <v>300000</v>
      </c>
      <c r="P364" s="0" t="n">
        <v>0.066517</v>
      </c>
      <c r="Q364" s="0" t="s">
        <v>5</v>
      </c>
      <c r="R364" s="0" t="s">
        <v>14</v>
      </c>
    </row>
    <row r="365" customFormat="false" ht="13.2" hidden="false" customHeight="false" outlineLevel="0" collapsed="false">
      <c r="A365" s="0" t="s">
        <v>8</v>
      </c>
      <c r="B365" s="0" t="n">
        <v>6803336</v>
      </c>
      <c r="C365" s="1" t="n">
        <v>2668869</v>
      </c>
      <c r="D365" s="1" t="n">
        <v>64</v>
      </c>
      <c r="E365" s="0" t="n">
        <v>300000</v>
      </c>
      <c r="F365" s="0" t="n">
        <v>0.048512</v>
      </c>
      <c r="G365" s="0" t="s">
        <v>5</v>
      </c>
      <c r="H365" s="0" t="s">
        <v>31</v>
      </c>
      <c r="J365" s="0" t="s">
        <v>8</v>
      </c>
      <c r="K365" s="0" t="n">
        <v>5069688</v>
      </c>
      <c r="L365" s="1" t="n">
        <v>0</v>
      </c>
      <c r="M365" s="1" t="n">
        <v>-1</v>
      </c>
      <c r="N365" s="1" t="n">
        <v>64</v>
      </c>
      <c r="O365" s="0" t="n">
        <v>300000</v>
      </c>
      <c r="P365" s="0" t="n">
        <v>0.065417</v>
      </c>
      <c r="Q365" s="0" t="s">
        <v>5</v>
      </c>
      <c r="R365" s="0" t="s">
        <v>12</v>
      </c>
    </row>
    <row r="366" customFormat="false" ht="13.2" hidden="false" customHeight="false" outlineLevel="0" collapsed="false">
      <c r="A366" s="0" t="s">
        <v>8</v>
      </c>
      <c r="B366" s="0" t="n">
        <v>6806918</v>
      </c>
      <c r="C366" s="1" t="n">
        <v>2672485</v>
      </c>
      <c r="D366" s="1" t="n">
        <v>64</v>
      </c>
      <c r="E366" s="0" t="n">
        <v>300000</v>
      </c>
      <c r="F366" s="0" t="n">
        <v>0.048499</v>
      </c>
      <c r="G366" s="0" t="s">
        <v>5</v>
      </c>
      <c r="H366" s="0" t="s">
        <v>31</v>
      </c>
      <c r="J366" s="0" t="s">
        <v>8</v>
      </c>
      <c r="K366" s="0" t="n">
        <v>5068961</v>
      </c>
      <c r="L366" s="1" t="n">
        <v>0</v>
      </c>
      <c r="M366" s="1" t="n">
        <v>-1</v>
      </c>
      <c r="N366" s="1" t="n">
        <v>64</v>
      </c>
      <c r="O366" s="0" t="n">
        <v>300000</v>
      </c>
      <c r="P366" s="0" t="n">
        <v>0.067279</v>
      </c>
      <c r="Q366" s="0" t="s">
        <v>5</v>
      </c>
      <c r="R366" s="0" t="s">
        <v>10</v>
      </c>
    </row>
    <row r="367" customFormat="false" ht="13.2" hidden="false" customHeight="false" outlineLevel="0" collapsed="false">
      <c r="A367" s="0" t="s">
        <v>8</v>
      </c>
      <c r="B367" s="0" t="n">
        <v>6803938</v>
      </c>
      <c r="C367" s="1" t="n">
        <v>2670232</v>
      </c>
      <c r="D367" s="1" t="n">
        <v>64</v>
      </c>
      <c r="E367" s="0" t="n">
        <v>300000</v>
      </c>
      <c r="F367" s="0" t="n">
        <v>0.04803</v>
      </c>
      <c r="G367" s="0" t="s">
        <v>5</v>
      </c>
      <c r="H367" s="0" t="s">
        <v>32</v>
      </c>
      <c r="J367" s="0" t="s">
        <v>8</v>
      </c>
      <c r="K367" s="0" t="n">
        <v>5069056</v>
      </c>
      <c r="L367" s="1" t="n">
        <v>0</v>
      </c>
      <c r="M367" s="1" t="n">
        <v>-1</v>
      </c>
      <c r="N367" s="1" t="n">
        <v>64</v>
      </c>
      <c r="O367" s="0" t="n">
        <v>300000</v>
      </c>
      <c r="P367" s="0" t="n">
        <v>0.064973</v>
      </c>
      <c r="Q367" s="0" t="s">
        <v>5</v>
      </c>
      <c r="R367" s="0" t="s">
        <v>12</v>
      </c>
    </row>
    <row r="368" customFormat="false" ht="13.2" hidden="false" customHeight="false" outlineLevel="0" collapsed="false">
      <c r="A368" s="0" t="s">
        <v>8</v>
      </c>
      <c r="B368" s="0" t="n">
        <v>6807823</v>
      </c>
      <c r="C368" s="1" t="n">
        <v>2674093</v>
      </c>
      <c r="D368" s="1" t="n">
        <v>64</v>
      </c>
      <c r="E368" s="0" t="n">
        <v>300000</v>
      </c>
      <c r="F368" s="0" t="n">
        <v>0.049723</v>
      </c>
      <c r="G368" s="0" t="s">
        <v>5</v>
      </c>
      <c r="H368" s="0" t="s">
        <v>30</v>
      </c>
      <c r="J368" s="0" t="s">
        <v>8</v>
      </c>
      <c r="K368" s="0" t="n">
        <v>5068157</v>
      </c>
      <c r="L368" s="1" t="n">
        <v>0</v>
      </c>
      <c r="M368" s="1" t="n">
        <v>-1</v>
      </c>
      <c r="N368" s="1" t="n">
        <v>64</v>
      </c>
      <c r="O368" s="0" t="n">
        <v>300000</v>
      </c>
      <c r="P368" s="0" t="n">
        <v>0.067418</v>
      </c>
      <c r="Q368" s="0" t="s">
        <v>5</v>
      </c>
      <c r="R368" s="0" t="s">
        <v>10</v>
      </c>
    </row>
    <row r="369" customFormat="false" ht="13.2" hidden="false" customHeight="false" outlineLevel="0" collapsed="false">
      <c r="A369" s="0" t="s">
        <v>8</v>
      </c>
      <c r="B369" s="0" t="n">
        <v>6801633</v>
      </c>
      <c r="C369" s="1" t="n">
        <v>2667020</v>
      </c>
      <c r="D369" s="1" t="n">
        <v>64</v>
      </c>
      <c r="E369" s="0" t="n">
        <v>300000</v>
      </c>
      <c r="F369" s="0" t="n">
        <v>0.048341</v>
      </c>
      <c r="G369" s="0" t="s">
        <v>5</v>
      </c>
      <c r="H369" s="0" t="s">
        <v>32</v>
      </c>
      <c r="J369" s="0" t="s">
        <v>8</v>
      </c>
      <c r="K369" s="0" t="n">
        <v>5069108</v>
      </c>
      <c r="L369" s="1" t="n">
        <v>0</v>
      </c>
      <c r="M369" s="1" t="n">
        <v>-1</v>
      </c>
      <c r="N369" s="1" t="n">
        <v>64</v>
      </c>
      <c r="O369" s="0" t="n">
        <v>300000</v>
      </c>
      <c r="P369" s="0" t="n">
        <v>0.065153</v>
      </c>
      <c r="Q369" s="0" t="s">
        <v>5</v>
      </c>
      <c r="R369" s="0" t="s">
        <v>12</v>
      </c>
    </row>
    <row r="370" customFormat="false" ht="13.2" hidden="false" customHeight="false" outlineLevel="0" collapsed="false">
      <c r="A370" s="0" t="s">
        <v>8</v>
      </c>
      <c r="B370" s="0" t="n">
        <v>6808988</v>
      </c>
      <c r="C370" s="1" t="n">
        <v>2674460</v>
      </c>
      <c r="D370" s="1" t="n">
        <v>64</v>
      </c>
      <c r="E370" s="0" t="n">
        <v>300000</v>
      </c>
      <c r="F370" s="0" t="n">
        <v>0.048325</v>
      </c>
      <c r="G370" s="0" t="s">
        <v>5</v>
      </c>
      <c r="H370" s="0" t="s">
        <v>32</v>
      </c>
      <c r="J370" s="0" t="s">
        <v>8</v>
      </c>
      <c r="K370" s="0" t="n">
        <v>5069043</v>
      </c>
      <c r="L370" s="1" t="n">
        <v>0</v>
      </c>
      <c r="M370" s="1" t="n">
        <v>-1</v>
      </c>
      <c r="N370" s="1" t="n">
        <v>64</v>
      </c>
      <c r="O370" s="0" t="n">
        <v>300000</v>
      </c>
      <c r="P370" s="0" t="n">
        <v>0.065547</v>
      </c>
      <c r="Q370" s="0" t="s">
        <v>5</v>
      </c>
      <c r="R370" s="0" t="s">
        <v>14</v>
      </c>
    </row>
    <row r="371" customFormat="false" ht="13.2" hidden="false" customHeight="false" outlineLevel="0" collapsed="false">
      <c r="A371" s="0" t="s">
        <v>8</v>
      </c>
      <c r="B371" s="0" t="n">
        <v>6810639</v>
      </c>
      <c r="C371" s="1" t="n">
        <v>2676808</v>
      </c>
      <c r="D371" s="1" t="n">
        <v>64</v>
      </c>
      <c r="E371" s="0" t="n">
        <v>300000</v>
      </c>
      <c r="F371" s="0" t="n">
        <v>0.050306</v>
      </c>
      <c r="G371" s="0" t="s">
        <v>5</v>
      </c>
      <c r="H371" s="0" t="s">
        <v>15</v>
      </c>
      <c r="J371" s="0" t="s">
        <v>8</v>
      </c>
      <c r="K371" s="0" t="n">
        <v>5068838</v>
      </c>
      <c r="L371" s="1" t="n">
        <v>0</v>
      </c>
      <c r="M371" s="1" t="n">
        <v>-1</v>
      </c>
      <c r="N371" s="1" t="n">
        <v>64</v>
      </c>
      <c r="O371" s="0" t="n">
        <v>300000</v>
      </c>
      <c r="P371" s="0" t="n">
        <v>0.065304</v>
      </c>
      <c r="Q371" s="0" t="s">
        <v>5</v>
      </c>
      <c r="R371" s="0" t="s">
        <v>12</v>
      </c>
    </row>
    <row r="372" customFormat="false" ht="13.2" hidden="false" customHeight="false" outlineLevel="0" collapsed="false">
      <c r="A372" s="0" t="s">
        <v>8</v>
      </c>
      <c r="B372" s="0" t="n">
        <v>6807770</v>
      </c>
      <c r="C372" s="1" t="n">
        <v>2673577</v>
      </c>
      <c r="D372" s="1" t="n">
        <v>63</v>
      </c>
      <c r="E372" s="0" t="n">
        <v>300000</v>
      </c>
      <c r="F372" s="0" t="n">
        <v>0.050795</v>
      </c>
      <c r="G372" s="0" t="s">
        <v>5</v>
      </c>
      <c r="H372" s="0" t="s">
        <v>15</v>
      </c>
      <c r="J372" s="0" t="s">
        <v>8</v>
      </c>
      <c r="K372" s="0" t="n">
        <v>5069095</v>
      </c>
      <c r="L372" s="1" t="n">
        <v>0</v>
      </c>
      <c r="M372" s="1" t="n">
        <v>-1</v>
      </c>
      <c r="N372" s="1" t="n">
        <v>63</v>
      </c>
      <c r="O372" s="0" t="n">
        <v>300000</v>
      </c>
      <c r="P372" s="0" t="n">
        <v>0.065736</v>
      </c>
      <c r="Q372" s="0" t="s">
        <v>5</v>
      </c>
      <c r="R372" s="0" t="s">
        <v>10</v>
      </c>
    </row>
    <row r="373" customFormat="false" ht="13.2" hidden="false" customHeight="false" outlineLevel="0" collapsed="false">
      <c r="A373" s="0" t="s">
        <v>8</v>
      </c>
      <c r="B373" s="0" t="n">
        <v>6808305</v>
      </c>
      <c r="C373" s="1" t="n">
        <v>2673710</v>
      </c>
      <c r="D373" s="1" t="n">
        <v>63</v>
      </c>
      <c r="E373" s="0" t="n">
        <v>300000</v>
      </c>
      <c r="F373" s="0" t="n">
        <v>0.049793</v>
      </c>
      <c r="G373" s="0" t="s">
        <v>5</v>
      </c>
      <c r="H373" s="0" t="s">
        <v>30</v>
      </c>
      <c r="J373" s="0" t="s">
        <v>8</v>
      </c>
      <c r="K373" s="0" t="n">
        <v>5069752</v>
      </c>
      <c r="L373" s="1" t="n">
        <v>0</v>
      </c>
      <c r="M373" s="1" t="n">
        <v>-1</v>
      </c>
      <c r="N373" s="1" t="n">
        <v>63</v>
      </c>
      <c r="O373" s="0" t="n">
        <v>300000</v>
      </c>
      <c r="P373" s="0" t="n">
        <v>0.065029</v>
      </c>
      <c r="Q373" s="0" t="s">
        <v>5</v>
      </c>
      <c r="R373" s="0" t="s">
        <v>17</v>
      </c>
    </row>
    <row r="374" customFormat="false" ht="13.2" hidden="false" customHeight="false" outlineLevel="0" collapsed="false">
      <c r="A374" s="0" t="s">
        <v>8</v>
      </c>
      <c r="B374" s="0" t="n">
        <v>6802999</v>
      </c>
      <c r="C374" s="1" t="n">
        <v>2668763</v>
      </c>
      <c r="D374" s="1" t="n">
        <v>63</v>
      </c>
      <c r="E374" s="0" t="n">
        <v>300000</v>
      </c>
      <c r="F374" s="0" t="n">
        <v>0.047438</v>
      </c>
      <c r="G374" s="0" t="s">
        <v>5</v>
      </c>
      <c r="H374" s="0" t="s">
        <v>32</v>
      </c>
      <c r="J374" s="0" t="s">
        <v>8</v>
      </c>
      <c r="K374" s="0" t="n">
        <v>5069856</v>
      </c>
      <c r="L374" s="1" t="n">
        <v>0</v>
      </c>
      <c r="M374" s="1" t="n">
        <v>-1</v>
      </c>
      <c r="N374" s="1" t="n">
        <v>63</v>
      </c>
      <c r="O374" s="0" t="n">
        <v>300000</v>
      </c>
      <c r="P374" s="0" t="n">
        <v>0.06497</v>
      </c>
      <c r="Q374" s="0" t="s">
        <v>5</v>
      </c>
      <c r="R374" s="0" t="s">
        <v>12</v>
      </c>
    </row>
    <row r="375" customFormat="false" ht="13.2" hidden="false" customHeight="false" outlineLevel="0" collapsed="false">
      <c r="A375" s="0" t="s">
        <v>8</v>
      </c>
      <c r="B375" s="0" t="n">
        <v>6808229</v>
      </c>
      <c r="C375" s="1" t="n">
        <v>2674393</v>
      </c>
      <c r="D375" s="1" t="n">
        <v>63</v>
      </c>
      <c r="E375" s="0" t="n">
        <v>300000</v>
      </c>
      <c r="F375" s="0" t="n">
        <v>0.047573</v>
      </c>
      <c r="G375" s="0" t="s">
        <v>5</v>
      </c>
      <c r="H375" s="0" t="s">
        <v>31</v>
      </c>
      <c r="J375" s="0" t="s">
        <v>8</v>
      </c>
      <c r="K375" s="0" t="n">
        <v>5069446</v>
      </c>
      <c r="L375" s="1" t="n">
        <v>0</v>
      </c>
      <c r="M375" s="1" t="n">
        <v>-1</v>
      </c>
      <c r="N375" s="1" t="n">
        <v>63</v>
      </c>
      <c r="O375" s="0" t="n">
        <v>300000</v>
      </c>
      <c r="P375" s="0" t="n">
        <v>0.065526</v>
      </c>
      <c r="Q375" s="0" t="s">
        <v>5</v>
      </c>
      <c r="R375" s="0" t="s">
        <v>25</v>
      </c>
    </row>
    <row r="376" customFormat="false" ht="13.2" hidden="false" customHeight="false" outlineLevel="0" collapsed="false">
      <c r="A376" s="0" t="s">
        <v>8</v>
      </c>
      <c r="B376" s="0" t="n">
        <v>6811740</v>
      </c>
      <c r="C376" s="1" t="n">
        <v>2677776</v>
      </c>
      <c r="D376" s="1" t="n">
        <v>63</v>
      </c>
      <c r="E376" s="0" t="n">
        <v>300000</v>
      </c>
      <c r="F376" s="0" t="n">
        <v>0.048955</v>
      </c>
      <c r="G376" s="0" t="s">
        <v>5</v>
      </c>
      <c r="H376" s="0" t="s">
        <v>30</v>
      </c>
      <c r="J376" s="0" t="s">
        <v>8</v>
      </c>
      <c r="K376" s="0" t="n">
        <v>5068538</v>
      </c>
      <c r="L376" s="1" t="n">
        <v>0</v>
      </c>
      <c r="M376" s="1" t="n">
        <v>-1</v>
      </c>
      <c r="N376" s="1" t="n">
        <v>63</v>
      </c>
      <c r="O376" s="0" t="n">
        <v>300000</v>
      </c>
      <c r="P376" s="0" t="n">
        <v>0.066746</v>
      </c>
      <c r="Q376" s="0" t="s">
        <v>5</v>
      </c>
      <c r="R376" s="0" t="s">
        <v>14</v>
      </c>
    </row>
    <row r="377" customFormat="false" ht="13.2" hidden="false" customHeight="false" outlineLevel="0" collapsed="false">
      <c r="A377" s="0" t="s">
        <v>8</v>
      </c>
      <c r="B377" s="0" t="n">
        <v>6810808</v>
      </c>
      <c r="C377" s="1" t="n">
        <v>2676836</v>
      </c>
      <c r="D377" s="1" t="n">
        <v>63</v>
      </c>
      <c r="E377" s="0" t="n">
        <v>300000</v>
      </c>
      <c r="F377" s="0" t="n">
        <v>0.047523</v>
      </c>
      <c r="G377" s="0" t="s">
        <v>5</v>
      </c>
      <c r="H377" s="0" t="s">
        <v>35</v>
      </c>
      <c r="J377" s="0" t="s">
        <v>8</v>
      </c>
      <c r="K377" s="0" t="n">
        <v>5068893</v>
      </c>
      <c r="L377" s="1" t="n">
        <v>0</v>
      </c>
      <c r="M377" s="1" t="n">
        <v>-1</v>
      </c>
      <c r="N377" s="1" t="n">
        <v>63</v>
      </c>
      <c r="O377" s="0" t="n">
        <v>300000</v>
      </c>
      <c r="P377" s="0" t="n">
        <v>0.065417</v>
      </c>
      <c r="Q377" s="0" t="s">
        <v>5</v>
      </c>
      <c r="R377" s="0" t="s">
        <v>25</v>
      </c>
    </row>
    <row r="378" customFormat="false" ht="13.2" hidden="false" customHeight="false" outlineLevel="0" collapsed="false">
      <c r="A378" s="0" t="s">
        <v>8</v>
      </c>
      <c r="B378" s="0" t="n">
        <v>6807436</v>
      </c>
      <c r="C378" s="1" t="n">
        <v>2673499</v>
      </c>
      <c r="D378" s="1" t="n">
        <v>63</v>
      </c>
      <c r="E378" s="0" t="n">
        <v>300000</v>
      </c>
      <c r="F378" s="0" t="n">
        <v>0.048601</v>
      </c>
      <c r="G378" s="0" t="s">
        <v>5</v>
      </c>
      <c r="H378" s="0" t="s">
        <v>32</v>
      </c>
      <c r="J378" s="0" t="s">
        <v>8</v>
      </c>
      <c r="K378" s="0" t="n">
        <v>5068436</v>
      </c>
      <c r="L378" s="1" t="n">
        <v>0</v>
      </c>
      <c r="M378" s="1" t="n">
        <v>-1</v>
      </c>
      <c r="N378" s="1" t="n">
        <v>63</v>
      </c>
      <c r="O378" s="0" t="n">
        <v>300000</v>
      </c>
      <c r="P378" s="0" t="n">
        <v>0.06473</v>
      </c>
      <c r="Q378" s="0" t="s">
        <v>5</v>
      </c>
      <c r="R378" s="0" t="s">
        <v>17</v>
      </c>
    </row>
    <row r="379" customFormat="false" ht="13.2" hidden="false" customHeight="false" outlineLevel="0" collapsed="false">
      <c r="A379" s="0" t="s">
        <v>8</v>
      </c>
      <c r="B379" s="0" t="n">
        <v>6806958</v>
      </c>
      <c r="C379" s="1" t="n">
        <v>2672701</v>
      </c>
      <c r="D379" s="1" t="n">
        <v>63</v>
      </c>
      <c r="E379" s="0" t="n">
        <v>300000</v>
      </c>
      <c r="F379" s="0" t="n">
        <v>0.048098</v>
      </c>
      <c r="G379" s="0" t="s">
        <v>5</v>
      </c>
      <c r="H379" s="0" t="s">
        <v>33</v>
      </c>
      <c r="J379" s="0" t="s">
        <v>8</v>
      </c>
      <c r="K379" s="0" t="n">
        <v>5069064</v>
      </c>
      <c r="L379" s="1" t="n">
        <v>0</v>
      </c>
      <c r="M379" s="1" t="n">
        <v>-1</v>
      </c>
      <c r="N379" s="1" t="n">
        <v>63</v>
      </c>
      <c r="O379" s="0" t="n">
        <v>300000</v>
      </c>
      <c r="P379" s="0" t="n">
        <v>0.064896</v>
      </c>
      <c r="Q379" s="0" t="s">
        <v>5</v>
      </c>
      <c r="R379" s="0" t="s">
        <v>12</v>
      </c>
    </row>
    <row r="380" customFormat="false" ht="13.2" hidden="false" customHeight="false" outlineLevel="0" collapsed="false">
      <c r="A380" s="0" t="s">
        <v>8</v>
      </c>
      <c r="B380" s="0" t="n">
        <v>6805075</v>
      </c>
      <c r="C380" s="1" t="n">
        <v>2670705</v>
      </c>
      <c r="D380" s="1" t="n">
        <v>63</v>
      </c>
      <c r="E380" s="0" t="n">
        <v>300000</v>
      </c>
      <c r="F380" s="0" t="n">
        <v>0.049019</v>
      </c>
      <c r="G380" s="0" t="s">
        <v>5</v>
      </c>
      <c r="H380" s="0" t="s">
        <v>16</v>
      </c>
      <c r="J380" s="0" t="s">
        <v>8</v>
      </c>
      <c r="K380" s="0" t="n">
        <v>5069375</v>
      </c>
      <c r="L380" s="1" t="n">
        <v>0</v>
      </c>
      <c r="M380" s="1" t="n">
        <v>-1</v>
      </c>
      <c r="N380" s="1" t="n">
        <v>63</v>
      </c>
      <c r="O380" s="0" t="n">
        <v>300000</v>
      </c>
      <c r="P380" s="0" t="n">
        <v>0.064998</v>
      </c>
      <c r="Q380" s="0" t="s">
        <v>5</v>
      </c>
      <c r="R380" s="0" t="s">
        <v>12</v>
      </c>
    </row>
    <row r="381" customFormat="false" ht="13.2" hidden="false" customHeight="false" outlineLevel="0" collapsed="false">
      <c r="A381" s="0" t="s">
        <v>8</v>
      </c>
      <c r="B381" s="0" t="n">
        <v>6806169</v>
      </c>
      <c r="C381" s="1" t="n">
        <v>2672210</v>
      </c>
      <c r="D381" s="1" t="n">
        <v>63</v>
      </c>
      <c r="E381" s="0" t="n">
        <v>300000</v>
      </c>
      <c r="F381" s="0" t="n">
        <v>0.048738</v>
      </c>
      <c r="G381" s="0" t="s">
        <v>5</v>
      </c>
      <c r="H381" s="0" t="s">
        <v>32</v>
      </c>
      <c r="J381" s="0" t="s">
        <v>8</v>
      </c>
      <c r="K381" s="0" t="n">
        <v>5069236</v>
      </c>
      <c r="L381" s="1" t="n">
        <v>0</v>
      </c>
      <c r="M381" s="1" t="n">
        <v>-1</v>
      </c>
      <c r="N381" s="1" t="n">
        <v>63</v>
      </c>
      <c r="O381" s="0" t="n">
        <v>300000</v>
      </c>
      <c r="P381" s="0" t="n">
        <v>0.066724</v>
      </c>
      <c r="Q381" s="0" t="s">
        <v>5</v>
      </c>
      <c r="R381" s="0" t="s">
        <v>14</v>
      </c>
    </row>
    <row r="382" customFormat="false" ht="13.2" hidden="false" customHeight="false" outlineLevel="0" collapsed="false">
      <c r="A382" s="0" t="s">
        <v>8</v>
      </c>
      <c r="B382" s="0" t="n">
        <v>6807674</v>
      </c>
      <c r="C382" s="1" t="n">
        <v>2673296</v>
      </c>
      <c r="D382" s="1" t="n">
        <v>62</v>
      </c>
      <c r="E382" s="0" t="n">
        <v>300000</v>
      </c>
      <c r="F382" s="0" t="n">
        <v>0.0499</v>
      </c>
      <c r="G382" s="0" t="s">
        <v>5</v>
      </c>
      <c r="H382" s="0" t="s">
        <v>31</v>
      </c>
      <c r="J382" s="0" t="s">
        <v>8</v>
      </c>
      <c r="K382" s="0" t="n">
        <v>5069291</v>
      </c>
      <c r="L382" s="1" t="n">
        <v>0</v>
      </c>
      <c r="M382" s="1" t="n">
        <v>-1</v>
      </c>
      <c r="N382" s="1" t="n">
        <v>62</v>
      </c>
      <c r="O382" s="0" t="n">
        <v>300000</v>
      </c>
      <c r="P382" s="0" t="n">
        <v>0.065235</v>
      </c>
      <c r="Q382" s="0" t="s">
        <v>5</v>
      </c>
      <c r="R382" s="0" t="s">
        <v>12</v>
      </c>
    </row>
    <row r="383" customFormat="false" ht="13.2" hidden="false" customHeight="false" outlineLevel="0" collapsed="false">
      <c r="A383" s="0" t="s">
        <v>8</v>
      </c>
      <c r="B383" s="0" t="n">
        <v>6800628</v>
      </c>
      <c r="C383" s="1" t="n">
        <v>2666337</v>
      </c>
      <c r="D383" s="1" t="n">
        <v>62</v>
      </c>
      <c r="E383" s="0" t="n">
        <v>300000</v>
      </c>
      <c r="F383" s="0" t="n">
        <v>0.047464</v>
      </c>
      <c r="G383" s="0" t="s">
        <v>5</v>
      </c>
      <c r="H383" s="0" t="s">
        <v>32</v>
      </c>
      <c r="J383" s="0" t="s">
        <v>8</v>
      </c>
      <c r="K383" s="0" t="n">
        <v>5068881</v>
      </c>
      <c r="L383" s="1" t="n">
        <v>0</v>
      </c>
      <c r="M383" s="1" t="n">
        <v>-1</v>
      </c>
      <c r="N383" s="1" t="n">
        <v>62</v>
      </c>
      <c r="O383" s="0" t="n">
        <v>300000</v>
      </c>
      <c r="P383" s="0" t="n">
        <v>0.06584</v>
      </c>
      <c r="Q383" s="0" t="s">
        <v>5</v>
      </c>
      <c r="R383" s="0" t="s">
        <v>12</v>
      </c>
    </row>
    <row r="384" customFormat="false" ht="13.2" hidden="false" customHeight="false" outlineLevel="0" collapsed="false">
      <c r="A384" s="0" t="s">
        <v>8</v>
      </c>
      <c r="B384" s="0" t="n">
        <v>6808436</v>
      </c>
      <c r="C384" s="1" t="n">
        <v>2674335</v>
      </c>
      <c r="D384" s="1" t="n">
        <v>62</v>
      </c>
      <c r="E384" s="0" t="n">
        <v>300000</v>
      </c>
      <c r="F384" s="0" t="n">
        <v>0.048413</v>
      </c>
      <c r="G384" s="0" t="s">
        <v>5</v>
      </c>
      <c r="H384" s="0" t="s">
        <v>32</v>
      </c>
      <c r="J384" s="0" t="s">
        <v>8</v>
      </c>
      <c r="K384" s="0" t="n">
        <v>5069200</v>
      </c>
      <c r="L384" s="1" t="n">
        <v>0</v>
      </c>
      <c r="M384" s="1" t="n">
        <v>-1</v>
      </c>
      <c r="N384" s="1" t="n">
        <v>62</v>
      </c>
      <c r="O384" s="0" t="n">
        <v>300000</v>
      </c>
      <c r="P384" s="0" t="n">
        <v>0.065067</v>
      </c>
      <c r="Q384" s="0" t="s">
        <v>5</v>
      </c>
      <c r="R384" s="0" t="s">
        <v>12</v>
      </c>
    </row>
    <row r="385" customFormat="false" ht="13.2" hidden="false" customHeight="false" outlineLevel="0" collapsed="false">
      <c r="A385" s="0" t="s">
        <v>8</v>
      </c>
      <c r="B385" s="0" t="n">
        <v>6814209</v>
      </c>
      <c r="C385" s="1" t="n">
        <v>2679857</v>
      </c>
      <c r="D385" s="1" t="n">
        <v>62</v>
      </c>
      <c r="E385" s="0" t="n">
        <v>300000</v>
      </c>
      <c r="F385" s="0" t="n">
        <v>0.048905</v>
      </c>
      <c r="G385" s="0" t="s">
        <v>5</v>
      </c>
      <c r="H385" s="0" t="s">
        <v>32</v>
      </c>
      <c r="J385" s="0" t="s">
        <v>8</v>
      </c>
      <c r="K385" s="0" t="n">
        <v>5069266</v>
      </c>
      <c r="L385" s="1" t="n">
        <v>0</v>
      </c>
      <c r="M385" s="1" t="n">
        <v>-1</v>
      </c>
      <c r="N385" s="1" t="n">
        <v>62</v>
      </c>
      <c r="O385" s="0" t="n">
        <v>300000</v>
      </c>
      <c r="P385" s="0" t="n">
        <v>0.065403</v>
      </c>
      <c r="Q385" s="0" t="s">
        <v>5</v>
      </c>
      <c r="R385" s="0" t="s">
        <v>17</v>
      </c>
    </row>
    <row r="386" customFormat="false" ht="13.2" hidden="false" customHeight="false" outlineLevel="0" collapsed="false">
      <c r="A386" s="0" t="s">
        <v>8</v>
      </c>
      <c r="B386" s="0" t="n">
        <v>6810262</v>
      </c>
      <c r="C386" s="1" t="n">
        <v>2676290</v>
      </c>
      <c r="D386" s="1" t="n">
        <v>62</v>
      </c>
      <c r="E386" s="0" t="n">
        <v>300000</v>
      </c>
      <c r="F386" s="0" t="n">
        <v>0.049109</v>
      </c>
      <c r="G386" s="0" t="s">
        <v>5</v>
      </c>
      <c r="H386" s="0" t="s">
        <v>30</v>
      </c>
      <c r="J386" s="0" t="s">
        <v>8</v>
      </c>
      <c r="K386" s="0" t="n">
        <v>5068929</v>
      </c>
      <c r="L386" s="1" t="n">
        <v>0</v>
      </c>
      <c r="M386" s="1" t="n">
        <v>-1</v>
      </c>
      <c r="N386" s="1" t="n">
        <v>62</v>
      </c>
      <c r="O386" s="0" t="n">
        <v>300000</v>
      </c>
      <c r="P386" s="0" t="n">
        <v>0.065319</v>
      </c>
      <c r="Q386" s="0" t="s">
        <v>5</v>
      </c>
      <c r="R386" s="0" t="s">
        <v>12</v>
      </c>
    </row>
    <row r="387" customFormat="false" ht="13.2" hidden="false" customHeight="false" outlineLevel="0" collapsed="false">
      <c r="A387" s="0" t="s">
        <v>8</v>
      </c>
      <c r="B387" s="0" t="n">
        <v>6805326</v>
      </c>
      <c r="C387" s="1" t="n">
        <v>2671065</v>
      </c>
      <c r="D387" s="1" t="n">
        <v>62</v>
      </c>
      <c r="E387" s="0" t="n">
        <v>300000</v>
      </c>
      <c r="F387" s="0" t="n">
        <v>0.052786</v>
      </c>
      <c r="G387" s="0" t="s">
        <v>5</v>
      </c>
      <c r="H387" s="0" t="s">
        <v>15</v>
      </c>
      <c r="J387" s="0" t="s">
        <v>8</v>
      </c>
      <c r="K387" s="0" t="n">
        <v>5069430</v>
      </c>
      <c r="L387" s="1" t="n">
        <v>0</v>
      </c>
      <c r="M387" s="1" t="n">
        <v>-1</v>
      </c>
      <c r="N387" s="1" t="n">
        <v>62</v>
      </c>
      <c r="O387" s="0" t="n">
        <v>300000</v>
      </c>
      <c r="P387" s="0" t="n">
        <v>0.065598</v>
      </c>
      <c r="Q387" s="0" t="s">
        <v>5</v>
      </c>
      <c r="R387" s="0" t="s">
        <v>14</v>
      </c>
    </row>
    <row r="388" customFormat="false" ht="13.2" hidden="false" customHeight="false" outlineLevel="0" collapsed="false">
      <c r="A388" s="0" t="s">
        <v>8</v>
      </c>
      <c r="B388" s="0" t="n">
        <v>6808674</v>
      </c>
      <c r="C388" s="1" t="n">
        <v>2674799</v>
      </c>
      <c r="D388" s="1" t="n">
        <v>62</v>
      </c>
      <c r="E388" s="0" t="n">
        <v>300000</v>
      </c>
      <c r="F388" s="0" t="n">
        <v>0.048287</v>
      </c>
      <c r="G388" s="0" t="s">
        <v>5</v>
      </c>
      <c r="H388" s="0" t="s">
        <v>33</v>
      </c>
      <c r="J388" s="0" t="s">
        <v>8</v>
      </c>
      <c r="K388" s="0" t="n">
        <v>5068786</v>
      </c>
      <c r="L388" s="1" t="n">
        <v>0</v>
      </c>
      <c r="M388" s="1" t="n">
        <v>-1</v>
      </c>
      <c r="N388" s="1" t="n">
        <v>62</v>
      </c>
      <c r="O388" s="0" t="n">
        <v>300000</v>
      </c>
      <c r="P388" s="0" t="n">
        <v>0.065414</v>
      </c>
      <c r="Q388" s="0" t="s">
        <v>5</v>
      </c>
      <c r="R388" s="0" t="s">
        <v>12</v>
      </c>
    </row>
    <row r="389" customFormat="false" ht="13.2" hidden="false" customHeight="false" outlineLevel="0" collapsed="false">
      <c r="A389" s="0" t="s">
        <v>8</v>
      </c>
      <c r="B389" s="0" t="n">
        <v>6811924</v>
      </c>
      <c r="C389" s="1" t="n">
        <v>2677220</v>
      </c>
      <c r="D389" s="1" t="n">
        <v>62</v>
      </c>
      <c r="E389" s="0" t="n">
        <v>300000</v>
      </c>
      <c r="F389" s="0" t="n">
        <v>0.049449</v>
      </c>
      <c r="G389" s="0" t="s">
        <v>5</v>
      </c>
      <c r="H389" s="0" t="s">
        <v>16</v>
      </c>
      <c r="J389" s="0" t="s">
        <v>8</v>
      </c>
      <c r="K389" s="0" t="n">
        <v>5069592</v>
      </c>
      <c r="L389" s="1" t="n">
        <v>0</v>
      </c>
      <c r="M389" s="1" t="n">
        <v>-1</v>
      </c>
      <c r="N389" s="1" t="n">
        <v>62</v>
      </c>
      <c r="O389" s="0" t="n">
        <v>300000</v>
      </c>
      <c r="P389" s="0" t="n">
        <v>0.066701</v>
      </c>
      <c r="Q389" s="0" t="s">
        <v>5</v>
      </c>
      <c r="R389" s="0" t="s">
        <v>14</v>
      </c>
    </row>
    <row r="390" customFormat="false" ht="13.2" hidden="false" customHeight="false" outlineLevel="0" collapsed="false">
      <c r="A390" s="0" t="s">
        <v>8</v>
      </c>
      <c r="B390" s="0" t="n">
        <v>6802704</v>
      </c>
      <c r="C390" s="1" t="n">
        <v>2668741</v>
      </c>
      <c r="D390" s="1" t="n">
        <v>62</v>
      </c>
      <c r="E390" s="0" t="n">
        <v>300000</v>
      </c>
      <c r="F390" s="0" t="n">
        <v>0.047286</v>
      </c>
      <c r="G390" s="0" t="s">
        <v>5</v>
      </c>
      <c r="H390" s="0" t="s">
        <v>33</v>
      </c>
      <c r="J390" s="0" t="s">
        <v>8</v>
      </c>
      <c r="K390" s="0" t="n">
        <v>5069197</v>
      </c>
      <c r="L390" s="1" t="n">
        <v>0</v>
      </c>
      <c r="M390" s="1" t="n">
        <v>-1</v>
      </c>
      <c r="N390" s="1" t="n">
        <v>62</v>
      </c>
      <c r="O390" s="0" t="n">
        <v>300000</v>
      </c>
      <c r="P390" s="0" t="n">
        <v>0.065674</v>
      </c>
      <c r="Q390" s="0" t="s">
        <v>5</v>
      </c>
      <c r="R390" s="0" t="s">
        <v>12</v>
      </c>
    </row>
    <row r="391" customFormat="false" ht="13.2" hidden="false" customHeight="false" outlineLevel="0" collapsed="false">
      <c r="A391" s="0" t="s">
        <v>8</v>
      </c>
      <c r="B391" s="0" t="n">
        <v>6807864</v>
      </c>
      <c r="C391" s="1" t="n">
        <v>2673818</v>
      </c>
      <c r="D391" s="1" t="n">
        <v>62</v>
      </c>
      <c r="E391" s="0" t="n">
        <v>300000</v>
      </c>
      <c r="F391" s="0" t="n">
        <v>0.047365</v>
      </c>
      <c r="G391" s="0" t="s">
        <v>5</v>
      </c>
      <c r="H391" s="0" t="s">
        <v>32</v>
      </c>
      <c r="J391" s="0" t="s">
        <v>8</v>
      </c>
      <c r="K391" s="0" t="n">
        <v>5069107</v>
      </c>
      <c r="L391" s="1" t="n">
        <v>0</v>
      </c>
      <c r="M391" s="1" t="n">
        <v>-1</v>
      </c>
      <c r="N391" s="1" t="n">
        <v>62</v>
      </c>
      <c r="O391" s="0" t="n">
        <v>300000</v>
      </c>
      <c r="P391" s="0" t="n">
        <v>0.066424</v>
      </c>
      <c r="Q391" s="0" t="s">
        <v>5</v>
      </c>
      <c r="R391" s="0" t="s">
        <v>23</v>
      </c>
    </row>
    <row r="392" customFormat="false" ht="13.2" hidden="false" customHeight="false" outlineLevel="0" collapsed="false">
      <c r="A392" s="0" t="s">
        <v>8</v>
      </c>
      <c r="B392" s="0" t="n">
        <v>6806466</v>
      </c>
      <c r="C392" s="1" t="n">
        <v>2672430</v>
      </c>
      <c r="D392" s="1" t="n">
        <v>61</v>
      </c>
      <c r="E392" s="0" t="n">
        <v>300000</v>
      </c>
      <c r="F392" s="0" t="n">
        <v>0.047788</v>
      </c>
      <c r="G392" s="0" t="s">
        <v>5</v>
      </c>
      <c r="H392" s="0" t="s">
        <v>33</v>
      </c>
      <c r="J392" s="0" t="s">
        <v>8</v>
      </c>
      <c r="K392" s="0" t="n">
        <v>5069333</v>
      </c>
      <c r="L392" s="1" t="n">
        <v>0</v>
      </c>
      <c r="M392" s="1" t="n">
        <v>-1</v>
      </c>
      <c r="N392" s="1" t="n">
        <v>61</v>
      </c>
      <c r="O392" s="0" t="n">
        <v>300000</v>
      </c>
      <c r="P392" s="0" t="n">
        <v>0.065726</v>
      </c>
      <c r="Q392" s="0" t="s">
        <v>5</v>
      </c>
      <c r="R392" s="0" t="s">
        <v>10</v>
      </c>
    </row>
    <row r="393" customFormat="false" ht="13.2" hidden="false" customHeight="false" outlineLevel="0" collapsed="false">
      <c r="A393" s="0" t="s">
        <v>8</v>
      </c>
      <c r="B393" s="0" t="n">
        <v>6800712</v>
      </c>
      <c r="C393" s="1" t="n">
        <v>2666693</v>
      </c>
      <c r="D393" s="1" t="n">
        <v>61</v>
      </c>
      <c r="E393" s="0" t="n">
        <v>300000</v>
      </c>
      <c r="F393" s="0" t="n">
        <v>0.050085</v>
      </c>
      <c r="G393" s="0" t="s">
        <v>5</v>
      </c>
      <c r="H393" s="0" t="s">
        <v>16</v>
      </c>
      <c r="J393" s="0" t="s">
        <v>8</v>
      </c>
      <c r="K393" s="0" t="n">
        <v>5069370</v>
      </c>
      <c r="L393" s="1" t="n">
        <v>0</v>
      </c>
      <c r="M393" s="1" t="n">
        <v>-1</v>
      </c>
      <c r="N393" s="1" t="n">
        <v>61</v>
      </c>
      <c r="O393" s="0" t="n">
        <v>300000</v>
      </c>
      <c r="P393" s="0" t="n">
        <v>0.06597</v>
      </c>
      <c r="Q393" s="0" t="s">
        <v>5</v>
      </c>
      <c r="R393" s="0" t="s">
        <v>12</v>
      </c>
    </row>
    <row r="394" customFormat="false" ht="13.2" hidden="false" customHeight="false" outlineLevel="0" collapsed="false">
      <c r="A394" s="0" t="s">
        <v>8</v>
      </c>
      <c r="B394" s="0" t="n">
        <v>6804053</v>
      </c>
      <c r="C394" s="1" t="n">
        <v>2669768</v>
      </c>
      <c r="D394" s="1" t="n">
        <v>61</v>
      </c>
      <c r="E394" s="0" t="n">
        <v>300000</v>
      </c>
      <c r="F394" s="0" t="n">
        <v>0.04755</v>
      </c>
      <c r="G394" s="0" t="s">
        <v>5</v>
      </c>
      <c r="H394" s="0" t="s">
        <v>33</v>
      </c>
      <c r="J394" s="0" t="s">
        <v>8</v>
      </c>
      <c r="K394" s="0" t="n">
        <v>5069829</v>
      </c>
      <c r="L394" s="1" t="n">
        <v>0</v>
      </c>
      <c r="M394" s="1" t="n">
        <v>-1</v>
      </c>
      <c r="N394" s="1" t="n">
        <v>61</v>
      </c>
      <c r="O394" s="0" t="n">
        <v>300000</v>
      </c>
      <c r="P394" s="0" t="n">
        <v>0.065269</v>
      </c>
      <c r="Q394" s="0" t="s">
        <v>5</v>
      </c>
      <c r="R394" s="0" t="s">
        <v>12</v>
      </c>
    </row>
    <row r="395" customFormat="false" ht="13.2" hidden="false" customHeight="false" outlineLevel="0" collapsed="false">
      <c r="A395" s="0" t="s">
        <v>8</v>
      </c>
      <c r="B395" s="0" t="n">
        <v>6807648</v>
      </c>
      <c r="C395" s="1" t="n">
        <v>2673264</v>
      </c>
      <c r="D395" s="1" t="n">
        <v>61</v>
      </c>
      <c r="E395" s="0" t="n">
        <v>300000</v>
      </c>
      <c r="F395" s="0" t="n">
        <v>0.048931</v>
      </c>
      <c r="G395" s="0" t="s">
        <v>5</v>
      </c>
      <c r="H395" s="0" t="s">
        <v>31</v>
      </c>
      <c r="J395" s="0" t="s">
        <v>8</v>
      </c>
      <c r="K395" s="0" t="n">
        <v>5069164</v>
      </c>
      <c r="L395" s="1" t="n">
        <v>0</v>
      </c>
      <c r="M395" s="1" t="n">
        <v>-1</v>
      </c>
      <c r="N395" s="1" t="n">
        <v>61</v>
      </c>
      <c r="O395" s="0" t="n">
        <v>300000</v>
      </c>
      <c r="P395" s="0" t="n">
        <v>0.065009</v>
      </c>
      <c r="Q395" s="0" t="s">
        <v>5</v>
      </c>
      <c r="R395" s="0" t="s">
        <v>14</v>
      </c>
    </row>
    <row r="396" customFormat="false" ht="13.2" hidden="false" customHeight="false" outlineLevel="0" collapsed="false">
      <c r="A396" s="0" t="s">
        <v>8</v>
      </c>
      <c r="B396" s="0" t="n">
        <v>6808218</v>
      </c>
      <c r="C396" s="1" t="n">
        <v>2674097</v>
      </c>
      <c r="D396" s="1" t="n">
        <v>61</v>
      </c>
      <c r="E396" s="0" t="n">
        <v>300000</v>
      </c>
      <c r="F396" s="0" t="n">
        <v>0.049374</v>
      </c>
      <c r="G396" s="0" t="s">
        <v>5</v>
      </c>
      <c r="H396" s="0" t="s">
        <v>30</v>
      </c>
      <c r="J396" s="0" t="s">
        <v>8</v>
      </c>
      <c r="K396" s="0" t="n">
        <v>5068860</v>
      </c>
      <c r="L396" s="1" t="n">
        <v>0</v>
      </c>
      <c r="M396" s="1" t="n">
        <v>-1</v>
      </c>
      <c r="N396" s="1" t="n">
        <v>61</v>
      </c>
      <c r="O396" s="0" t="n">
        <v>300000</v>
      </c>
      <c r="P396" s="0" t="n">
        <v>0.065123</v>
      </c>
      <c r="Q396" s="0" t="s">
        <v>5</v>
      </c>
      <c r="R396" s="0" t="s">
        <v>12</v>
      </c>
    </row>
    <row r="397" customFormat="false" ht="13.2" hidden="false" customHeight="false" outlineLevel="0" collapsed="false">
      <c r="A397" s="0" t="s">
        <v>8</v>
      </c>
      <c r="B397" s="0" t="n">
        <v>6805167</v>
      </c>
      <c r="C397" s="1" t="n">
        <v>2670685</v>
      </c>
      <c r="D397" s="1" t="n">
        <v>61</v>
      </c>
      <c r="E397" s="0" t="n">
        <v>300000</v>
      </c>
      <c r="F397" s="0" t="n">
        <v>0.050225</v>
      </c>
      <c r="G397" s="0" t="s">
        <v>5</v>
      </c>
      <c r="H397" s="0" t="s">
        <v>30</v>
      </c>
      <c r="J397" s="0" t="s">
        <v>8</v>
      </c>
      <c r="K397" s="0" t="n">
        <v>5069524</v>
      </c>
      <c r="L397" s="1" t="n">
        <v>0</v>
      </c>
      <c r="M397" s="1" t="n">
        <v>-1</v>
      </c>
      <c r="N397" s="1" t="n">
        <v>61</v>
      </c>
      <c r="O397" s="0" t="n">
        <v>300000</v>
      </c>
      <c r="P397" s="0" t="n">
        <v>0.06763</v>
      </c>
      <c r="Q397" s="0" t="s">
        <v>5</v>
      </c>
      <c r="R397" s="0" t="s">
        <v>10</v>
      </c>
    </row>
    <row r="398" customFormat="false" ht="13.2" hidden="false" customHeight="false" outlineLevel="0" collapsed="false">
      <c r="A398" s="0" t="s">
        <v>8</v>
      </c>
      <c r="B398" s="0" t="n">
        <v>6805646</v>
      </c>
      <c r="C398" s="1" t="n">
        <v>2671253</v>
      </c>
      <c r="D398" s="1" t="n">
        <v>61</v>
      </c>
      <c r="E398" s="0" t="n">
        <v>300000</v>
      </c>
      <c r="F398" s="0" t="n">
        <v>0.049654</v>
      </c>
      <c r="G398" s="0" t="s">
        <v>5</v>
      </c>
      <c r="H398" s="0" t="s">
        <v>31</v>
      </c>
      <c r="J398" s="0" t="s">
        <v>8</v>
      </c>
      <c r="K398" s="0" t="n">
        <v>5069177</v>
      </c>
      <c r="L398" s="1" t="n">
        <v>0</v>
      </c>
      <c r="M398" s="1" t="n">
        <v>-1</v>
      </c>
      <c r="N398" s="1" t="n">
        <v>61</v>
      </c>
      <c r="O398" s="0" t="n">
        <v>300000</v>
      </c>
      <c r="P398" s="0" t="n">
        <v>0.066283</v>
      </c>
      <c r="Q398" s="0" t="s">
        <v>5</v>
      </c>
      <c r="R398" s="0" t="s">
        <v>14</v>
      </c>
    </row>
    <row r="399" customFormat="false" ht="13.2" hidden="false" customHeight="false" outlineLevel="0" collapsed="false">
      <c r="A399" s="0" t="s">
        <v>8</v>
      </c>
      <c r="B399" s="0" t="n">
        <v>6802688</v>
      </c>
      <c r="C399" s="1" t="n">
        <v>2668437</v>
      </c>
      <c r="D399" s="1" t="n">
        <v>61</v>
      </c>
      <c r="E399" s="0" t="n">
        <v>300000</v>
      </c>
      <c r="F399" s="0" t="n">
        <v>0.04833</v>
      </c>
      <c r="G399" s="0" t="s">
        <v>5</v>
      </c>
      <c r="H399" s="0" t="s">
        <v>33</v>
      </c>
      <c r="J399" s="0" t="s">
        <v>8</v>
      </c>
      <c r="K399" s="0" t="n">
        <v>5069155</v>
      </c>
      <c r="L399" s="1" t="n">
        <v>0</v>
      </c>
      <c r="M399" s="1" t="n">
        <v>-1</v>
      </c>
      <c r="N399" s="1" t="n">
        <v>61</v>
      </c>
      <c r="O399" s="0" t="n">
        <v>300000</v>
      </c>
      <c r="P399" s="0" t="n">
        <v>0.065063</v>
      </c>
      <c r="Q399" s="0" t="s">
        <v>5</v>
      </c>
      <c r="R399" s="0" t="s">
        <v>17</v>
      </c>
    </row>
    <row r="400" customFormat="false" ht="13.2" hidden="false" customHeight="false" outlineLevel="0" collapsed="false">
      <c r="A400" s="0" t="s">
        <v>8</v>
      </c>
      <c r="B400" s="0" t="n">
        <v>6808974</v>
      </c>
      <c r="C400" s="1" t="n">
        <v>2674744</v>
      </c>
      <c r="D400" s="1" t="n">
        <v>61</v>
      </c>
      <c r="E400" s="0" t="n">
        <v>300000</v>
      </c>
      <c r="F400" s="0" t="n">
        <v>0.048895</v>
      </c>
      <c r="G400" s="0" t="s">
        <v>5</v>
      </c>
      <c r="H400" s="0" t="s">
        <v>31</v>
      </c>
      <c r="J400" s="0" t="s">
        <v>8</v>
      </c>
      <c r="K400" s="0" t="n">
        <v>5068675</v>
      </c>
      <c r="L400" s="1" t="n">
        <v>0</v>
      </c>
      <c r="M400" s="1" t="n">
        <v>-1</v>
      </c>
      <c r="N400" s="1" t="n">
        <v>61</v>
      </c>
      <c r="O400" s="0" t="n">
        <v>300000</v>
      </c>
      <c r="P400" s="0" t="n">
        <v>0.064878</v>
      </c>
      <c r="Q400" s="0" t="s">
        <v>5</v>
      </c>
      <c r="R400" s="0" t="s">
        <v>12</v>
      </c>
    </row>
    <row r="401" customFormat="false" ht="13.2" hidden="false" customHeight="false" outlineLevel="0" collapsed="false">
      <c r="A401" s="0" t="s">
        <v>8</v>
      </c>
      <c r="B401" s="0" t="n">
        <v>6812348</v>
      </c>
      <c r="C401" s="1" t="n">
        <v>2678129</v>
      </c>
      <c r="D401" s="1" t="n">
        <v>61</v>
      </c>
      <c r="E401" s="0" t="n">
        <v>300000</v>
      </c>
      <c r="F401" s="0" t="n">
        <v>0.050334</v>
      </c>
      <c r="G401" s="0" t="s">
        <v>5</v>
      </c>
      <c r="H401" s="0" t="s">
        <v>11</v>
      </c>
      <c r="J401" s="0" t="s">
        <v>8</v>
      </c>
      <c r="K401" s="0" t="n">
        <v>5068620</v>
      </c>
      <c r="L401" s="1" t="n">
        <v>0</v>
      </c>
      <c r="M401" s="1" t="n">
        <v>-1</v>
      </c>
      <c r="N401" s="1" t="n">
        <v>61</v>
      </c>
      <c r="O401" s="0" t="n">
        <v>300000</v>
      </c>
      <c r="P401" s="0" t="n">
        <v>0.065031</v>
      </c>
      <c r="Q401" s="0" t="s">
        <v>5</v>
      </c>
      <c r="R401" s="0" t="s">
        <v>17</v>
      </c>
    </row>
    <row r="402" customFormat="false" ht="13.2" hidden="false" customHeight="false" outlineLevel="0" collapsed="false">
      <c r="A402" s="0" t="s">
        <v>8</v>
      </c>
      <c r="B402" s="0" t="n">
        <v>6812763</v>
      </c>
      <c r="C402" s="1" t="n">
        <v>2678501</v>
      </c>
      <c r="D402" s="1" t="n">
        <v>60</v>
      </c>
      <c r="E402" s="0" t="n">
        <v>300000</v>
      </c>
      <c r="F402" s="0" t="n">
        <v>0.049731</v>
      </c>
      <c r="G402" s="0" t="s">
        <v>5</v>
      </c>
      <c r="H402" s="0" t="s">
        <v>31</v>
      </c>
      <c r="J402" s="0" t="s">
        <v>8</v>
      </c>
      <c r="K402" s="0" t="n">
        <v>5069296</v>
      </c>
      <c r="L402" s="1" t="n">
        <v>0</v>
      </c>
      <c r="M402" s="1" t="n">
        <v>-1</v>
      </c>
      <c r="N402" s="1" t="n">
        <v>60</v>
      </c>
      <c r="O402" s="0" t="n">
        <v>300000</v>
      </c>
      <c r="P402" s="0" t="n">
        <v>0.065743</v>
      </c>
      <c r="Q402" s="0" t="s">
        <v>5</v>
      </c>
      <c r="R402" s="0" t="s">
        <v>10</v>
      </c>
    </row>
    <row r="403" customFormat="false" ht="13.2" hidden="false" customHeight="false" outlineLevel="0" collapsed="false">
      <c r="A403" s="0" t="s">
        <v>8</v>
      </c>
      <c r="B403" s="0" t="n">
        <v>6806217</v>
      </c>
      <c r="C403" s="1" t="n">
        <v>2671552</v>
      </c>
      <c r="D403" s="1" t="n">
        <v>60</v>
      </c>
      <c r="E403" s="0" t="n">
        <v>300000</v>
      </c>
      <c r="F403" s="0" t="n">
        <v>0.04828</v>
      </c>
      <c r="G403" s="0" t="s">
        <v>5</v>
      </c>
      <c r="H403" s="0" t="s">
        <v>32</v>
      </c>
      <c r="J403" s="0" t="s">
        <v>8</v>
      </c>
      <c r="K403" s="0" t="n">
        <v>5069687</v>
      </c>
      <c r="L403" s="1" t="n">
        <v>0</v>
      </c>
      <c r="M403" s="1" t="n">
        <v>-1</v>
      </c>
      <c r="N403" s="1" t="n">
        <v>60</v>
      </c>
      <c r="O403" s="0" t="n">
        <v>300000</v>
      </c>
      <c r="P403" s="0" t="n">
        <v>0.065509</v>
      </c>
      <c r="Q403" s="0" t="s">
        <v>5</v>
      </c>
      <c r="R403" s="0" t="s">
        <v>17</v>
      </c>
    </row>
    <row r="404" customFormat="false" ht="13.2" hidden="false" customHeight="false" outlineLevel="0" collapsed="false">
      <c r="A404" s="0" t="s">
        <v>8</v>
      </c>
      <c r="B404" s="0" t="n">
        <v>6809030</v>
      </c>
      <c r="C404" s="1" t="n">
        <v>2674380</v>
      </c>
      <c r="D404" s="1" t="n">
        <v>60</v>
      </c>
      <c r="E404" s="0" t="n">
        <v>300000</v>
      </c>
      <c r="F404" s="0" t="n">
        <v>0.048006</v>
      </c>
      <c r="G404" s="0" t="s">
        <v>5</v>
      </c>
      <c r="H404" s="0" t="s">
        <v>31</v>
      </c>
      <c r="J404" s="0" t="s">
        <v>8</v>
      </c>
      <c r="K404" s="0" t="n">
        <v>5069477</v>
      </c>
      <c r="L404" s="1" t="n">
        <v>0</v>
      </c>
      <c r="M404" s="1" t="n">
        <v>-1</v>
      </c>
      <c r="N404" s="1" t="n">
        <v>60</v>
      </c>
      <c r="O404" s="0" t="n">
        <v>300000</v>
      </c>
      <c r="P404" s="0" t="n">
        <v>0.06661</v>
      </c>
      <c r="Q404" s="0" t="s">
        <v>5</v>
      </c>
      <c r="R404" s="0" t="s">
        <v>10</v>
      </c>
    </row>
    <row r="405" customFormat="false" ht="13.2" hidden="false" customHeight="false" outlineLevel="0" collapsed="false">
      <c r="A405" s="0" t="s">
        <v>8</v>
      </c>
      <c r="B405" s="0" t="n">
        <v>6811991</v>
      </c>
      <c r="C405" s="1" t="n">
        <v>2678023</v>
      </c>
      <c r="D405" s="1" t="n">
        <v>60</v>
      </c>
      <c r="E405" s="0" t="n">
        <v>300000</v>
      </c>
      <c r="F405" s="0" t="n">
        <v>0.048501</v>
      </c>
      <c r="G405" s="0" t="s">
        <v>5</v>
      </c>
      <c r="H405" s="0" t="s">
        <v>31</v>
      </c>
      <c r="J405" s="0" t="s">
        <v>8</v>
      </c>
      <c r="K405" s="0" t="n">
        <v>5068932</v>
      </c>
      <c r="L405" s="1" t="n">
        <v>0</v>
      </c>
      <c r="M405" s="1" t="n">
        <v>-1</v>
      </c>
      <c r="N405" s="1" t="n">
        <v>60</v>
      </c>
      <c r="O405" s="0" t="n">
        <v>300000</v>
      </c>
      <c r="P405" s="0" t="n">
        <v>0.064909</v>
      </c>
      <c r="Q405" s="0" t="s">
        <v>5</v>
      </c>
      <c r="R405" s="0" t="s">
        <v>12</v>
      </c>
    </row>
    <row r="406" customFormat="false" ht="13.2" hidden="false" customHeight="false" outlineLevel="0" collapsed="false">
      <c r="A406" s="0" t="s">
        <v>8</v>
      </c>
      <c r="B406" s="0" t="n">
        <v>6809654</v>
      </c>
      <c r="C406" s="1" t="n">
        <v>2675408</v>
      </c>
      <c r="D406" s="1" t="n">
        <v>60</v>
      </c>
      <c r="E406" s="0" t="n">
        <v>300000</v>
      </c>
      <c r="F406" s="0" t="n">
        <v>0.04743</v>
      </c>
      <c r="G406" s="0" t="s">
        <v>5</v>
      </c>
      <c r="H406" s="0" t="s">
        <v>32</v>
      </c>
      <c r="J406" s="0" t="s">
        <v>8</v>
      </c>
      <c r="K406" s="0" t="n">
        <v>5069200</v>
      </c>
      <c r="L406" s="1" t="n">
        <v>0</v>
      </c>
      <c r="M406" s="1" t="n">
        <v>-1</v>
      </c>
      <c r="N406" s="1" t="n">
        <v>60</v>
      </c>
      <c r="O406" s="0" t="n">
        <v>300000</v>
      </c>
      <c r="P406" s="0" t="n">
        <v>0.065318</v>
      </c>
      <c r="Q406" s="0" t="s">
        <v>5</v>
      </c>
      <c r="R406" s="0" t="s">
        <v>12</v>
      </c>
    </row>
    <row r="407" customFormat="false" ht="13.2" hidden="false" customHeight="false" outlineLevel="0" collapsed="false">
      <c r="A407" s="0" t="s">
        <v>8</v>
      </c>
      <c r="B407" s="0" t="n">
        <v>6808377</v>
      </c>
      <c r="C407" s="1" t="n">
        <v>2673831</v>
      </c>
      <c r="D407" s="1" t="n">
        <v>60</v>
      </c>
      <c r="E407" s="0" t="n">
        <v>300000</v>
      </c>
      <c r="F407" s="0" t="n">
        <v>0.048908</v>
      </c>
      <c r="G407" s="0" t="s">
        <v>5</v>
      </c>
      <c r="H407" s="0" t="s">
        <v>32</v>
      </c>
      <c r="J407" s="0" t="s">
        <v>8</v>
      </c>
      <c r="K407" s="0" t="n">
        <v>5069622</v>
      </c>
      <c r="L407" s="1" t="n">
        <v>0</v>
      </c>
      <c r="M407" s="1" t="n">
        <v>-1</v>
      </c>
      <c r="N407" s="1" t="n">
        <v>60</v>
      </c>
      <c r="O407" s="0" t="n">
        <v>300000</v>
      </c>
      <c r="P407" s="0" t="n">
        <v>0.064894</v>
      </c>
      <c r="Q407" s="0" t="s">
        <v>5</v>
      </c>
      <c r="R407" s="0" t="s">
        <v>17</v>
      </c>
    </row>
    <row r="408" customFormat="false" ht="13.2" hidden="false" customHeight="false" outlineLevel="0" collapsed="false">
      <c r="A408" s="0" t="s">
        <v>8</v>
      </c>
      <c r="B408" s="0" t="n">
        <v>6810219</v>
      </c>
      <c r="C408" s="1" t="n">
        <v>2675908</v>
      </c>
      <c r="D408" s="1" t="n">
        <v>60</v>
      </c>
      <c r="E408" s="0" t="n">
        <v>300000</v>
      </c>
      <c r="F408" s="0" t="n">
        <v>0.047643</v>
      </c>
      <c r="G408" s="0" t="s">
        <v>5</v>
      </c>
      <c r="H408" s="0" t="s">
        <v>35</v>
      </c>
      <c r="J408" s="0" t="s">
        <v>8</v>
      </c>
      <c r="K408" s="0" t="n">
        <v>5069181</v>
      </c>
      <c r="L408" s="1" t="n">
        <v>0</v>
      </c>
      <c r="M408" s="1" t="n">
        <v>-1</v>
      </c>
      <c r="N408" s="1" t="n">
        <v>60</v>
      </c>
      <c r="O408" s="0" t="n">
        <v>300000</v>
      </c>
      <c r="P408" s="0" t="n">
        <v>0.06585</v>
      </c>
      <c r="Q408" s="0" t="s">
        <v>5</v>
      </c>
      <c r="R408" s="0" t="s">
        <v>14</v>
      </c>
    </row>
    <row r="409" customFormat="false" ht="13.2" hidden="false" customHeight="false" outlineLevel="0" collapsed="false">
      <c r="A409" s="0" t="s">
        <v>8</v>
      </c>
      <c r="B409" s="0" t="n">
        <v>6807016</v>
      </c>
      <c r="C409" s="1" t="n">
        <v>2672820</v>
      </c>
      <c r="D409" s="1" t="n">
        <v>60</v>
      </c>
      <c r="E409" s="0" t="n">
        <v>300000</v>
      </c>
      <c r="F409" s="0" t="n">
        <v>0.047307</v>
      </c>
      <c r="G409" s="0" t="s">
        <v>5</v>
      </c>
      <c r="H409" s="0" t="s">
        <v>35</v>
      </c>
      <c r="J409" s="0" t="s">
        <v>8</v>
      </c>
      <c r="K409" s="0" t="n">
        <v>5069485</v>
      </c>
      <c r="L409" s="1" t="n">
        <v>0</v>
      </c>
      <c r="M409" s="1" t="n">
        <v>-1</v>
      </c>
      <c r="N409" s="1" t="n">
        <v>60</v>
      </c>
      <c r="O409" s="0" t="n">
        <v>300000</v>
      </c>
      <c r="P409" s="0" t="n">
        <v>0.064849</v>
      </c>
      <c r="Q409" s="0" t="s">
        <v>5</v>
      </c>
      <c r="R409" s="0" t="s">
        <v>17</v>
      </c>
    </row>
    <row r="410" customFormat="false" ht="13.2" hidden="false" customHeight="false" outlineLevel="0" collapsed="false">
      <c r="A410" s="0" t="s">
        <v>8</v>
      </c>
      <c r="B410" s="0" t="n">
        <v>6808265</v>
      </c>
      <c r="C410" s="1" t="n">
        <v>2674331</v>
      </c>
      <c r="D410" s="1" t="n">
        <v>60</v>
      </c>
      <c r="E410" s="0" t="n">
        <v>300000</v>
      </c>
      <c r="F410" s="0" t="n">
        <v>0.048172</v>
      </c>
      <c r="G410" s="0" t="s">
        <v>5</v>
      </c>
      <c r="H410" s="0" t="s">
        <v>33</v>
      </c>
      <c r="J410" s="0" t="s">
        <v>8</v>
      </c>
      <c r="K410" s="0" t="n">
        <v>5069006</v>
      </c>
      <c r="L410" s="1" t="n">
        <v>0</v>
      </c>
      <c r="M410" s="1" t="n">
        <v>-1</v>
      </c>
      <c r="N410" s="1" t="n">
        <v>60</v>
      </c>
      <c r="O410" s="0" t="n">
        <v>300000</v>
      </c>
      <c r="P410" s="0" t="n">
        <v>0.064919</v>
      </c>
      <c r="Q410" s="0" t="s">
        <v>5</v>
      </c>
      <c r="R410" s="0" t="s">
        <v>17</v>
      </c>
    </row>
    <row r="411" customFormat="false" ht="13.2" hidden="false" customHeight="false" outlineLevel="0" collapsed="false">
      <c r="A411" s="0" t="s">
        <v>8</v>
      </c>
      <c r="B411" s="0" t="n">
        <v>6808083</v>
      </c>
      <c r="C411" s="1" t="n">
        <v>2673449</v>
      </c>
      <c r="D411" s="1" t="n">
        <v>60</v>
      </c>
      <c r="E411" s="0" t="n">
        <v>300000</v>
      </c>
      <c r="F411" s="0" t="n">
        <v>0.047543</v>
      </c>
      <c r="G411" s="0" t="s">
        <v>5</v>
      </c>
      <c r="H411" s="0" t="s">
        <v>33</v>
      </c>
      <c r="J411" s="0" t="s">
        <v>8</v>
      </c>
      <c r="K411" s="0" t="n">
        <v>5069649</v>
      </c>
      <c r="L411" s="1" t="n">
        <v>0</v>
      </c>
      <c r="M411" s="1" t="n">
        <v>-1</v>
      </c>
      <c r="N411" s="1" t="n">
        <v>60</v>
      </c>
      <c r="O411" s="0" t="n">
        <v>300000</v>
      </c>
      <c r="P411" s="0" t="n">
        <v>0.064984</v>
      </c>
      <c r="Q411" s="0" t="s">
        <v>5</v>
      </c>
      <c r="R411" s="0" t="s">
        <v>14</v>
      </c>
    </row>
    <row r="412" customFormat="false" ht="13.2" hidden="false" customHeight="false" outlineLevel="0" collapsed="false">
      <c r="A412" s="0" t="s">
        <v>8</v>
      </c>
      <c r="B412" s="0" t="n">
        <v>6805313</v>
      </c>
      <c r="C412" s="1" t="n">
        <v>2671233</v>
      </c>
      <c r="D412" s="1" t="n">
        <v>59</v>
      </c>
      <c r="E412" s="0" t="n">
        <v>300000</v>
      </c>
      <c r="F412" s="0" t="n">
        <v>0.047614</v>
      </c>
      <c r="G412" s="0" t="s">
        <v>5</v>
      </c>
      <c r="H412" s="0" t="s">
        <v>32</v>
      </c>
      <c r="J412" s="0" t="s">
        <v>8</v>
      </c>
      <c r="K412" s="0" t="n">
        <v>5069449</v>
      </c>
      <c r="L412" s="1" t="n">
        <v>0</v>
      </c>
      <c r="M412" s="1" t="n">
        <v>-1</v>
      </c>
      <c r="N412" s="1" t="n">
        <v>59</v>
      </c>
      <c r="O412" s="0" t="n">
        <v>300000</v>
      </c>
      <c r="P412" s="0" t="n">
        <v>0.066834</v>
      </c>
      <c r="Q412" s="0" t="s">
        <v>5</v>
      </c>
      <c r="R412" s="0" t="s">
        <v>10</v>
      </c>
    </row>
    <row r="413" customFormat="false" ht="13.2" hidden="false" customHeight="false" outlineLevel="0" collapsed="false">
      <c r="A413" s="0" t="s">
        <v>8</v>
      </c>
      <c r="B413" s="0" t="n">
        <v>6807397</v>
      </c>
      <c r="C413" s="1" t="n">
        <v>2672953</v>
      </c>
      <c r="D413" s="1" t="n">
        <v>59</v>
      </c>
      <c r="E413" s="0" t="n">
        <v>300000</v>
      </c>
      <c r="F413" s="0" t="n">
        <v>0.047947</v>
      </c>
      <c r="G413" s="0" t="s">
        <v>5</v>
      </c>
      <c r="H413" s="0" t="s">
        <v>32</v>
      </c>
      <c r="J413" s="0" t="s">
        <v>8</v>
      </c>
      <c r="K413" s="0" t="n">
        <v>5069665</v>
      </c>
      <c r="L413" s="1" t="n">
        <v>0</v>
      </c>
      <c r="M413" s="1" t="n">
        <v>-1</v>
      </c>
      <c r="N413" s="1" t="n">
        <v>59</v>
      </c>
      <c r="O413" s="0" t="n">
        <v>300000</v>
      </c>
      <c r="P413" s="0" t="n">
        <v>0.066617</v>
      </c>
      <c r="Q413" s="0" t="s">
        <v>5</v>
      </c>
      <c r="R413" s="0" t="s">
        <v>14</v>
      </c>
    </row>
    <row r="414" customFormat="false" ht="13.2" hidden="false" customHeight="false" outlineLevel="0" collapsed="false">
      <c r="A414" s="0" t="s">
        <v>8</v>
      </c>
      <c r="B414" s="0" t="n">
        <v>6810465</v>
      </c>
      <c r="C414" s="1" t="n">
        <v>2676122</v>
      </c>
      <c r="D414" s="1" t="n">
        <v>59</v>
      </c>
      <c r="E414" s="0" t="n">
        <v>300000</v>
      </c>
      <c r="F414" s="0" t="n">
        <v>0.0493</v>
      </c>
      <c r="G414" s="0" t="s">
        <v>5</v>
      </c>
      <c r="H414" s="0" t="s">
        <v>30</v>
      </c>
      <c r="J414" s="0" t="s">
        <v>8</v>
      </c>
      <c r="K414" s="0" t="n">
        <v>5068760</v>
      </c>
      <c r="L414" s="1" t="n">
        <v>0</v>
      </c>
      <c r="M414" s="1" t="n">
        <v>-1</v>
      </c>
      <c r="N414" s="1" t="n">
        <v>59</v>
      </c>
      <c r="O414" s="0" t="n">
        <v>300000</v>
      </c>
      <c r="P414" s="0" t="n">
        <v>0.066951</v>
      </c>
      <c r="Q414" s="0" t="s">
        <v>5</v>
      </c>
      <c r="R414" s="0" t="s">
        <v>10</v>
      </c>
    </row>
    <row r="415" customFormat="false" ht="13.2" hidden="false" customHeight="false" outlineLevel="0" collapsed="false">
      <c r="A415" s="0" t="s">
        <v>8</v>
      </c>
      <c r="B415" s="0" t="n">
        <v>6813857</v>
      </c>
      <c r="C415" s="1" t="n">
        <v>2679297</v>
      </c>
      <c r="D415" s="1" t="n">
        <v>59</v>
      </c>
      <c r="E415" s="0" t="n">
        <v>300000</v>
      </c>
      <c r="F415" s="0" t="n">
        <v>0.048993</v>
      </c>
      <c r="G415" s="0" t="s">
        <v>5</v>
      </c>
      <c r="H415" s="0" t="s">
        <v>31</v>
      </c>
      <c r="J415" s="0" t="s">
        <v>8</v>
      </c>
      <c r="K415" s="0" t="n">
        <v>5069862</v>
      </c>
      <c r="L415" s="1" t="n">
        <v>0</v>
      </c>
      <c r="M415" s="1" t="n">
        <v>-1</v>
      </c>
      <c r="N415" s="1" t="n">
        <v>59</v>
      </c>
      <c r="O415" s="0" t="n">
        <v>300000</v>
      </c>
      <c r="P415" s="0" t="n">
        <v>0.067381</v>
      </c>
      <c r="Q415" s="0" t="s">
        <v>5</v>
      </c>
      <c r="R415" s="0" t="s">
        <v>10</v>
      </c>
    </row>
    <row r="416" customFormat="false" ht="13.2" hidden="false" customHeight="false" outlineLevel="0" collapsed="false">
      <c r="A416" s="0" t="s">
        <v>8</v>
      </c>
      <c r="B416" s="0" t="n">
        <v>6798278</v>
      </c>
      <c r="C416" s="1" t="n">
        <v>2663945</v>
      </c>
      <c r="D416" s="1" t="n">
        <v>59</v>
      </c>
      <c r="E416" s="0" t="n">
        <v>300000</v>
      </c>
      <c r="F416" s="0" t="n">
        <v>0.04917</v>
      </c>
      <c r="G416" s="0" t="s">
        <v>5</v>
      </c>
      <c r="H416" s="0" t="s">
        <v>11</v>
      </c>
      <c r="J416" s="0" t="s">
        <v>8</v>
      </c>
      <c r="K416" s="0" t="n">
        <v>5069906</v>
      </c>
      <c r="L416" s="1" t="n">
        <v>0</v>
      </c>
      <c r="M416" s="1" t="n">
        <v>-1</v>
      </c>
      <c r="N416" s="1" t="n">
        <v>59</v>
      </c>
      <c r="O416" s="0" t="n">
        <v>300000</v>
      </c>
      <c r="P416" s="0" t="n">
        <v>0.065634</v>
      </c>
      <c r="Q416" s="0" t="s">
        <v>5</v>
      </c>
      <c r="R416" s="0" t="s">
        <v>17</v>
      </c>
    </row>
    <row r="417" customFormat="false" ht="13.2" hidden="false" customHeight="false" outlineLevel="0" collapsed="false">
      <c r="A417" s="0" t="s">
        <v>8</v>
      </c>
      <c r="B417" s="0" t="n">
        <v>6803292</v>
      </c>
      <c r="C417" s="1" t="n">
        <v>2668946</v>
      </c>
      <c r="D417" s="1" t="n">
        <v>59</v>
      </c>
      <c r="E417" s="0" t="n">
        <v>300000</v>
      </c>
      <c r="F417" s="0" t="n">
        <v>0.047526</v>
      </c>
      <c r="G417" s="0" t="s">
        <v>5</v>
      </c>
      <c r="H417" s="0" t="s">
        <v>33</v>
      </c>
      <c r="J417" s="0" t="s">
        <v>8</v>
      </c>
      <c r="K417" s="0" t="n">
        <v>5069002</v>
      </c>
      <c r="L417" s="1" t="n">
        <v>0</v>
      </c>
      <c r="M417" s="1" t="n">
        <v>-1</v>
      </c>
      <c r="N417" s="1" t="n">
        <v>59</v>
      </c>
      <c r="O417" s="0" t="n">
        <v>300000</v>
      </c>
      <c r="P417" s="0" t="n">
        <v>0.064683</v>
      </c>
      <c r="Q417" s="0" t="s">
        <v>5</v>
      </c>
      <c r="R417" s="0" t="s">
        <v>17</v>
      </c>
    </row>
    <row r="418" customFormat="false" ht="13.2" hidden="false" customHeight="false" outlineLevel="0" collapsed="false">
      <c r="A418" s="0" t="s">
        <v>8</v>
      </c>
      <c r="B418" s="0" t="n">
        <v>6804605</v>
      </c>
      <c r="C418" s="1" t="n">
        <v>2670320</v>
      </c>
      <c r="D418" s="1" t="n">
        <v>59</v>
      </c>
      <c r="E418" s="0" t="n">
        <v>300000</v>
      </c>
      <c r="F418" s="0" t="n">
        <v>0.048452</v>
      </c>
      <c r="G418" s="0" t="s">
        <v>5</v>
      </c>
      <c r="H418" s="0" t="s">
        <v>31</v>
      </c>
      <c r="J418" s="0" t="s">
        <v>8</v>
      </c>
      <c r="K418" s="0" t="n">
        <v>5069644</v>
      </c>
      <c r="L418" s="1" t="n">
        <v>0</v>
      </c>
      <c r="M418" s="1" t="n">
        <v>-1</v>
      </c>
      <c r="N418" s="1" t="n">
        <v>59</v>
      </c>
      <c r="O418" s="0" t="n">
        <v>300000</v>
      </c>
      <c r="P418" s="0" t="n">
        <v>0.067799</v>
      </c>
      <c r="Q418" s="0" t="s">
        <v>5</v>
      </c>
      <c r="R418" s="0" t="s">
        <v>29</v>
      </c>
    </row>
    <row r="419" customFormat="false" ht="13.2" hidden="false" customHeight="false" outlineLevel="0" collapsed="false">
      <c r="A419" s="0" t="s">
        <v>8</v>
      </c>
      <c r="B419" s="0" t="n">
        <v>6806071</v>
      </c>
      <c r="C419" s="1" t="n">
        <v>2671479</v>
      </c>
      <c r="D419" s="1" t="n">
        <v>59</v>
      </c>
      <c r="E419" s="0" t="n">
        <v>300000</v>
      </c>
      <c r="F419" s="0" t="n">
        <v>0.048631</v>
      </c>
      <c r="G419" s="0" t="s">
        <v>5</v>
      </c>
      <c r="H419" s="0" t="s">
        <v>31</v>
      </c>
      <c r="J419" s="0" t="s">
        <v>8</v>
      </c>
      <c r="K419" s="0" t="n">
        <v>5068843</v>
      </c>
      <c r="L419" s="1" t="n">
        <v>0</v>
      </c>
      <c r="M419" s="1" t="n">
        <v>-1</v>
      </c>
      <c r="N419" s="1" t="n">
        <v>59</v>
      </c>
      <c r="O419" s="0" t="n">
        <v>300000</v>
      </c>
      <c r="P419" s="0" t="n">
        <v>0.067552</v>
      </c>
      <c r="Q419" s="0" t="s">
        <v>5</v>
      </c>
      <c r="R419" s="0" t="s">
        <v>10</v>
      </c>
    </row>
    <row r="420" customFormat="false" ht="13.2" hidden="false" customHeight="false" outlineLevel="0" collapsed="false">
      <c r="A420" s="0" t="s">
        <v>8</v>
      </c>
      <c r="B420" s="0" t="n">
        <v>6813762</v>
      </c>
      <c r="C420" s="1" t="n">
        <v>2679677</v>
      </c>
      <c r="D420" s="1" t="n">
        <v>59</v>
      </c>
      <c r="E420" s="0" t="n">
        <v>300000</v>
      </c>
      <c r="F420" s="0" t="n">
        <v>0.050451</v>
      </c>
      <c r="G420" s="0" t="s">
        <v>5</v>
      </c>
      <c r="H420" s="0" t="s">
        <v>18</v>
      </c>
      <c r="J420" s="0" t="s">
        <v>8</v>
      </c>
      <c r="K420" s="0" t="n">
        <v>5068823</v>
      </c>
      <c r="L420" s="1" t="n">
        <v>0</v>
      </c>
      <c r="M420" s="1" t="n">
        <v>-1</v>
      </c>
      <c r="N420" s="1" t="n">
        <v>59</v>
      </c>
      <c r="O420" s="0" t="n">
        <v>300000</v>
      </c>
      <c r="P420" s="0" t="n">
        <v>0.068563</v>
      </c>
      <c r="Q420" s="0" t="s">
        <v>5</v>
      </c>
      <c r="R420" s="0" t="s">
        <v>25</v>
      </c>
    </row>
    <row r="421" customFormat="false" ht="13.2" hidden="false" customHeight="false" outlineLevel="0" collapsed="false">
      <c r="A421" s="0" t="s">
        <v>8</v>
      </c>
      <c r="B421" s="0" t="n">
        <v>6811669</v>
      </c>
      <c r="C421" s="1" t="n">
        <v>2677312</v>
      </c>
      <c r="D421" s="1" t="n">
        <v>59</v>
      </c>
      <c r="E421" s="0" t="n">
        <v>300000</v>
      </c>
      <c r="F421" s="0" t="n">
        <v>0.050437</v>
      </c>
      <c r="G421" s="0" t="s">
        <v>5</v>
      </c>
      <c r="H421" s="0" t="s">
        <v>30</v>
      </c>
      <c r="J421" s="0" t="s">
        <v>8</v>
      </c>
      <c r="K421" s="0" t="n">
        <v>5069563</v>
      </c>
      <c r="L421" s="1" t="n">
        <v>0</v>
      </c>
      <c r="M421" s="1" t="n">
        <v>-1</v>
      </c>
      <c r="N421" s="1" t="n">
        <v>59</v>
      </c>
      <c r="O421" s="0" t="n">
        <v>300000</v>
      </c>
      <c r="P421" s="0" t="n">
        <v>0.067543</v>
      </c>
      <c r="Q421" s="0" t="s">
        <v>5</v>
      </c>
      <c r="R421" s="0" t="s">
        <v>21</v>
      </c>
    </row>
    <row r="422" customFormat="false" ht="13.2" hidden="false" customHeight="false" outlineLevel="0" collapsed="false">
      <c r="A422" s="0" t="s">
        <v>8</v>
      </c>
      <c r="B422" s="0" t="n">
        <v>6808088</v>
      </c>
      <c r="C422" s="1" t="n">
        <v>2673915</v>
      </c>
      <c r="D422" s="1" t="n">
        <v>58</v>
      </c>
      <c r="E422" s="0" t="n">
        <v>300000</v>
      </c>
      <c r="F422" s="0" t="n">
        <v>0.047749</v>
      </c>
      <c r="G422" s="0" t="s">
        <v>5</v>
      </c>
      <c r="H422" s="0" t="s">
        <v>33</v>
      </c>
      <c r="J422" s="0" t="s">
        <v>8</v>
      </c>
      <c r="K422" s="0" t="n">
        <v>5069039</v>
      </c>
      <c r="L422" s="1" t="n">
        <v>0</v>
      </c>
      <c r="M422" s="1" t="n">
        <v>-1</v>
      </c>
      <c r="N422" s="1" t="n">
        <v>58</v>
      </c>
      <c r="O422" s="0" t="n">
        <v>300000</v>
      </c>
      <c r="P422" s="0" t="n">
        <v>0.066398</v>
      </c>
      <c r="Q422" s="0" t="s">
        <v>5</v>
      </c>
      <c r="R422" s="0" t="s">
        <v>14</v>
      </c>
    </row>
    <row r="423" customFormat="false" ht="13.2" hidden="false" customHeight="false" outlineLevel="0" collapsed="false">
      <c r="A423" s="0" t="s">
        <v>8</v>
      </c>
      <c r="B423" s="0" t="n">
        <v>6809493</v>
      </c>
      <c r="C423" s="1" t="n">
        <v>2675364</v>
      </c>
      <c r="D423" s="1" t="n">
        <v>58</v>
      </c>
      <c r="E423" s="0" t="n">
        <v>300000</v>
      </c>
      <c r="F423" s="0" t="n">
        <v>0.048334</v>
      </c>
      <c r="G423" s="0" t="s">
        <v>5</v>
      </c>
      <c r="H423" s="0" t="s">
        <v>32</v>
      </c>
      <c r="J423" s="0" t="s">
        <v>8</v>
      </c>
      <c r="K423" s="0" t="n">
        <v>5069284</v>
      </c>
      <c r="L423" s="1" t="n">
        <v>0</v>
      </c>
      <c r="M423" s="1" t="n">
        <v>-1</v>
      </c>
      <c r="N423" s="1" t="n">
        <v>58</v>
      </c>
      <c r="O423" s="0" t="n">
        <v>300000</v>
      </c>
      <c r="P423" s="0" t="n">
        <v>0.070517</v>
      </c>
      <c r="Q423" s="0" t="s">
        <v>5</v>
      </c>
      <c r="R423" s="0" t="s">
        <v>36</v>
      </c>
    </row>
    <row r="424" customFormat="false" ht="13.2" hidden="false" customHeight="false" outlineLevel="0" collapsed="false">
      <c r="A424" s="0" t="s">
        <v>8</v>
      </c>
      <c r="B424" s="0" t="n">
        <v>6805839</v>
      </c>
      <c r="C424" s="1" t="n">
        <v>2671318</v>
      </c>
      <c r="D424" s="1" t="n">
        <v>58</v>
      </c>
      <c r="E424" s="0" t="n">
        <v>300000</v>
      </c>
      <c r="F424" s="0" t="n">
        <v>0.049932</v>
      </c>
      <c r="G424" s="0" t="s">
        <v>5</v>
      </c>
      <c r="H424" s="0" t="s">
        <v>30</v>
      </c>
      <c r="J424" s="0" t="s">
        <v>8</v>
      </c>
      <c r="K424" s="0" t="n">
        <v>5069132</v>
      </c>
      <c r="L424" s="1" t="n">
        <v>0</v>
      </c>
      <c r="M424" s="1" t="n">
        <v>-1</v>
      </c>
      <c r="N424" s="1" t="n">
        <v>58</v>
      </c>
      <c r="O424" s="0" t="n">
        <v>300000</v>
      </c>
      <c r="P424" s="0" t="n">
        <v>0.067627</v>
      </c>
      <c r="Q424" s="0" t="s">
        <v>5</v>
      </c>
      <c r="R424" s="0" t="s">
        <v>23</v>
      </c>
    </row>
    <row r="425" customFormat="false" ht="13.2" hidden="false" customHeight="false" outlineLevel="0" collapsed="false">
      <c r="A425" s="0" t="s">
        <v>8</v>
      </c>
      <c r="B425" s="0" t="n">
        <v>6804309</v>
      </c>
      <c r="C425" s="1" t="n">
        <v>2669954</v>
      </c>
      <c r="D425" s="1" t="n">
        <v>58</v>
      </c>
      <c r="E425" s="0" t="n">
        <v>300000</v>
      </c>
      <c r="F425" s="0" t="n">
        <v>0.050122</v>
      </c>
      <c r="G425" s="0" t="s">
        <v>5</v>
      </c>
      <c r="H425" s="0" t="s">
        <v>30</v>
      </c>
      <c r="J425" s="0" t="s">
        <v>8</v>
      </c>
      <c r="K425" s="0" t="n">
        <v>5069971</v>
      </c>
      <c r="L425" s="1" t="n">
        <v>0</v>
      </c>
      <c r="M425" s="1" t="n">
        <v>-1</v>
      </c>
      <c r="N425" s="1" t="n">
        <v>58</v>
      </c>
      <c r="O425" s="0" t="n">
        <v>300000</v>
      </c>
      <c r="P425" s="0" t="n">
        <v>0.064935</v>
      </c>
      <c r="Q425" s="0" t="s">
        <v>5</v>
      </c>
      <c r="R425" s="0" t="s">
        <v>12</v>
      </c>
    </row>
    <row r="426" customFormat="false" ht="13.2" hidden="false" customHeight="false" outlineLevel="0" collapsed="false">
      <c r="A426" s="0" t="s">
        <v>8</v>
      </c>
      <c r="B426" s="0" t="n">
        <v>6811893</v>
      </c>
      <c r="C426" s="1" t="n">
        <v>2677896</v>
      </c>
      <c r="D426" s="1" t="n">
        <v>58</v>
      </c>
      <c r="E426" s="0" t="n">
        <v>300000</v>
      </c>
      <c r="F426" s="0" t="n">
        <v>0.048984</v>
      </c>
      <c r="G426" s="0" t="s">
        <v>5</v>
      </c>
      <c r="H426" s="0" t="s">
        <v>31</v>
      </c>
      <c r="J426" s="0" t="s">
        <v>8</v>
      </c>
      <c r="K426" s="0" t="n">
        <v>5068408</v>
      </c>
      <c r="L426" s="1" t="n">
        <v>0</v>
      </c>
      <c r="M426" s="1" t="n">
        <v>-1</v>
      </c>
      <c r="N426" s="1" t="n">
        <v>58</v>
      </c>
      <c r="O426" s="0" t="n">
        <v>300000</v>
      </c>
      <c r="P426" s="0" t="n">
        <v>0.069469</v>
      </c>
      <c r="Q426" s="0" t="s">
        <v>5</v>
      </c>
      <c r="R426" s="0" t="s">
        <v>21</v>
      </c>
    </row>
    <row r="427" customFormat="false" ht="13.2" hidden="false" customHeight="false" outlineLevel="0" collapsed="false">
      <c r="A427" s="0" t="s">
        <v>8</v>
      </c>
      <c r="B427" s="0" t="n">
        <v>6800797</v>
      </c>
      <c r="C427" s="1" t="n">
        <v>2666575</v>
      </c>
      <c r="D427" s="1" t="n">
        <v>58</v>
      </c>
      <c r="E427" s="0" t="n">
        <v>300000</v>
      </c>
      <c r="F427" s="0" t="n">
        <v>0.048519</v>
      </c>
      <c r="G427" s="0" t="s">
        <v>5</v>
      </c>
      <c r="H427" s="0" t="s">
        <v>31</v>
      </c>
      <c r="J427" s="0" t="s">
        <v>8</v>
      </c>
      <c r="K427" s="0" t="n">
        <v>5069108</v>
      </c>
      <c r="L427" s="1" t="n">
        <v>0</v>
      </c>
      <c r="M427" s="1" t="n">
        <v>-1</v>
      </c>
      <c r="N427" s="1" t="n">
        <v>58</v>
      </c>
      <c r="O427" s="0" t="n">
        <v>300000</v>
      </c>
      <c r="P427" s="0" t="n">
        <v>0.065633</v>
      </c>
      <c r="Q427" s="0" t="s">
        <v>5</v>
      </c>
      <c r="R427" s="0" t="s">
        <v>14</v>
      </c>
    </row>
    <row r="428" customFormat="false" ht="13.2" hidden="false" customHeight="false" outlineLevel="0" collapsed="false">
      <c r="A428" s="0" t="s">
        <v>8</v>
      </c>
      <c r="B428" s="0" t="n">
        <v>6807220</v>
      </c>
      <c r="C428" s="1" t="n">
        <v>2672954</v>
      </c>
      <c r="D428" s="1" t="n">
        <v>58</v>
      </c>
      <c r="E428" s="0" t="n">
        <v>300000</v>
      </c>
      <c r="F428" s="0" t="n">
        <v>0.047429</v>
      </c>
      <c r="G428" s="0" t="s">
        <v>5</v>
      </c>
      <c r="H428" s="0" t="s">
        <v>33</v>
      </c>
      <c r="J428" s="0" t="s">
        <v>8</v>
      </c>
      <c r="K428" s="0" t="n">
        <v>5069289</v>
      </c>
      <c r="L428" s="1" t="n">
        <v>0</v>
      </c>
      <c r="M428" s="1" t="n">
        <v>-1</v>
      </c>
      <c r="N428" s="1" t="n">
        <v>58</v>
      </c>
      <c r="O428" s="0" t="n">
        <v>300000</v>
      </c>
      <c r="P428" s="0" t="n">
        <v>0.070152</v>
      </c>
      <c r="Q428" s="0" t="s">
        <v>5</v>
      </c>
      <c r="R428" s="0" t="s">
        <v>36</v>
      </c>
    </row>
    <row r="429" customFormat="false" ht="13.2" hidden="false" customHeight="false" outlineLevel="0" collapsed="false">
      <c r="A429" s="0" t="s">
        <v>8</v>
      </c>
      <c r="B429" s="0" t="n">
        <v>6807119</v>
      </c>
      <c r="C429" s="1" t="n">
        <v>2673564</v>
      </c>
      <c r="D429" s="1" t="n">
        <v>58</v>
      </c>
      <c r="E429" s="0" t="n">
        <v>300000</v>
      </c>
      <c r="F429" s="0" t="n">
        <v>0.048069</v>
      </c>
      <c r="G429" s="0" t="s">
        <v>5</v>
      </c>
      <c r="H429" s="0" t="s">
        <v>33</v>
      </c>
      <c r="J429" s="0" t="s">
        <v>8</v>
      </c>
      <c r="K429" s="0" t="n">
        <v>5068858</v>
      </c>
      <c r="L429" s="1" t="n">
        <v>0</v>
      </c>
      <c r="M429" s="1" t="n">
        <v>-1</v>
      </c>
      <c r="N429" s="1" t="n">
        <v>58</v>
      </c>
      <c r="O429" s="0" t="n">
        <v>300000</v>
      </c>
      <c r="P429" s="0" t="n">
        <v>0.065979</v>
      </c>
      <c r="Q429" s="0" t="s">
        <v>5</v>
      </c>
      <c r="R429" s="0" t="s">
        <v>10</v>
      </c>
    </row>
    <row r="430" customFormat="false" ht="13.2" hidden="false" customHeight="false" outlineLevel="0" collapsed="false">
      <c r="A430" s="0" t="s">
        <v>8</v>
      </c>
      <c r="B430" s="0" t="n">
        <v>6812646</v>
      </c>
      <c r="C430" s="1" t="n">
        <v>2677952</v>
      </c>
      <c r="D430" s="1" t="n">
        <v>58</v>
      </c>
      <c r="E430" s="0" t="n">
        <v>300000</v>
      </c>
      <c r="F430" s="0" t="n">
        <v>0.048551</v>
      </c>
      <c r="G430" s="0" t="s">
        <v>5</v>
      </c>
      <c r="H430" s="0" t="s">
        <v>32</v>
      </c>
      <c r="J430" s="0" t="s">
        <v>8</v>
      </c>
      <c r="K430" s="0" t="n">
        <v>5069572</v>
      </c>
      <c r="L430" s="1" t="n">
        <v>0</v>
      </c>
      <c r="M430" s="1" t="n">
        <v>-1</v>
      </c>
      <c r="N430" s="1" t="n">
        <v>58</v>
      </c>
      <c r="O430" s="0" t="n">
        <v>300000</v>
      </c>
      <c r="P430" s="0" t="n">
        <v>0.066035</v>
      </c>
      <c r="Q430" s="0" t="s">
        <v>5</v>
      </c>
      <c r="R430" s="0" t="s">
        <v>10</v>
      </c>
    </row>
    <row r="431" customFormat="false" ht="13.2" hidden="false" customHeight="false" outlineLevel="0" collapsed="false">
      <c r="A431" s="0" t="s">
        <v>8</v>
      </c>
      <c r="B431" s="0" t="n">
        <v>6806156</v>
      </c>
      <c r="C431" s="1" t="n">
        <v>2671743</v>
      </c>
      <c r="D431" s="1" t="n">
        <v>58</v>
      </c>
      <c r="E431" s="0" t="n">
        <v>300000</v>
      </c>
      <c r="F431" s="0" t="n">
        <v>0.04764</v>
      </c>
      <c r="G431" s="0" t="s">
        <v>5</v>
      </c>
      <c r="H431" s="0" t="s">
        <v>33</v>
      </c>
      <c r="J431" s="0" t="s">
        <v>8</v>
      </c>
      <c r="K431" s="0" t="n">
        <v>5069269</v>
      </c>
      <c r="L431" s="1" t="n">
        <v>0</v>
      </c>
      <c r="M431" s="1" t="n">
        <v>-1</v>
      </c>
      <c r="N431" s="1" t="n">
        <v>58</v>
      </c>
      <c r="O431" s="0" t="n">
        <v>300000</v>
      </c>
      <c r="P431" s="0" t="n">
        <v>0.064902</v>
      </c>
      <c r="Q431" s="0" t="s">
        <v>5</v>
      </c>
      <c r="R431" s="0" t="s">
        <v>12</v>
      </c>
    </row>
    <row r="432" customFormat="false" ht="13.2" hidden="false" customHeight="false" outlineLevel="0" collapsed="false">
      <c r="A432" s="0" t="s">
        <v>8</v>
      </c>
      <c r="B432" s="0" t="n">
        <v>6808202</v>
      </c>
      <c r="C432" s="1" t="n">
        <v>2673919</v>
      </c>
      <c r="D432" s="1" t="n">
        <v>57</v>
      </c>
      <c r="E432" s="0" t="n">
        <v>300000</v>
      </c>
      <c r="F432" s="0" t="n">
        <v>0.049358</v>
      </c>
      <c r="G432" s="0" t="s">
        <v>5</v>
      </c>
      <c r="H432" s="0" t="s">
        <v>15</v>
      </c>
      <c r="J432" s="0" t="s">
        <v>8</v>
      </c>
      <c r="K432" s="0" t="n">
        <v>5069327</v>
      </c>
      <c r="L432" s="1" t="n">
        <v>0</v>
      </c>
      <c r="M432" s="1" t="n">
        <v>-1</v>
      </c>
      <c r="N432" s="1" t="n">
        <v>57</v>
      </c>
      <c r="O432" s="0" t="n">
        <v>300000</v>
      </c>
      <c r="P432" s="0" t="n">
        <v>0.066788</v>
      </c>
      <c r="Q432" s="0" t="s">
        <v>5</v>
      </c>
      <c r="R432" s="0" t="s">
        <v>12</v>
      </c>
    </row>
    <row r="433" customFormat="false" ht="13.2" hidden="false" customHeight="false" outlineLevel="0" collapsed="false">
      <c r="A433" s="0" t="s">
        <v>8</v>
      </c>
      <c r="B433" s="0" t="n">
        <v>6808048</v>
      </c>
      <c r="C433" s="1" t="n">
        <v>2674027</v>
      </c>
      <c r="D433" s="1" t="n">
        <v>57</v>
      </c>
      <c r="E433" s="0" t="n">
        <v>300000</v>
      </c>
      <c r="F433" s="0" t="n">
        <v>0.048694</v>
      </c>
      <c r="G433" s="0" t="s">
        <v>5</v>
      </c>
      <c r="H433" s="0" t="s">
        <v>16</v>
      </c>
      <c r="J433" s="0" t="s">
        <v>8</v>
      </c>
      <c r="K433" s="0" t="n">
        <v>5069428</v>
      </c>
      <c r="L433" s="1" t="n">
        <v>0</v>
      </c>
      <c r="M433" s="1" t="n">
        <v>-1</v>
      </c>
      <c r="N433" s="1" t="n">
        <v>57</v>
      </c>
      <c r="O433" s="0" t="n">
        <v>300000</v>
      </c>
      <c r="P433" s="0" t="n">
        <v>0.065284</v>
      </c>
      <c r="Q433" s="0" t="s">
        <v>5</v>
      </c>
      <c r="R433" s="0" t="s">
        <v>10</v>
      </c>
    </row>
    <row r="434" customFormat="false" ht="13.2" hidden="false" customHeight="false" outlineLevel="0" collapsed="false">
      <c r="A434" s="0" t="s">
        <v>8</v>
      </c>
      <c r="B434" s="0" t="n">
        <v>6801699</v>
      </c>
      <c r="C434" s="1" t="n">
        <v>2666850</v>
      </c>
      <c r="D434" s="1" t="n">
        <v>57</v>
      </c>
      <c r="E434" s="0" t="n">
        <v>300000</v>
      </c>
      <c r="F434" s="0" t="n">
        <v>0.049293</v>
      </c>
      <c r="G434" s="0" t="s">
        <v>5</v>
      </c>
      <c r="H434" s="0" t="s">
        <v>31</v>
      </c>
      <c r="J434" s="0" t="s">
        <v>8</v>
      </c>
      <c r="K434" s="0" t="n">
        <v>5070115</v>
      </c>
      <c r="L434" s="1" t="n">
        <v>0</v>
      </c>
      <c r="M434" s="1" t="n">
        <v>-1</v>
      </c>
      <c r="N434" s="1" t="n">
        <v>57</v>
      </c>
      <c r="O434" s="0" t="n">
        <v>300000</v>
      </c>
      <c r="P434" s="0" t="n">
        <v>0.066303</v>
      </c>
      <c r="Q434" s="0" t="s">
        <v>5</v>
      </c>
      <c r="R434" s="0" t="s">
        <v>14</v>
      </c>
    </row>
    <row r="435" customFormat="false" ht="13.2" hidden="false" customHeight="false" outlineLevel="0" collapsed="false">
      <c r="A435" s="0" t="s">
        <v>8</v>
      </c>
      <c r="B435" s="0" t="n">
        <v>6809208</v>
      </c>
      <c r="C435" s="1" t="n">
        <v>2674871</v>
      </c>
      <c r="D435" s="1" t="n">
        <v>57</v>
      </c>
      <c r="E435" s="0" t="n">
        <v>300000</v>
      </c>
      <c r="F435" s="0" t="n">
        <v>0.048943</v>
      </c>
      <c r="G435" s="0" t="s">
        <v>5</v>
      </c>
      <c r="H435" s="0" t="s">
        <v>31</v>
      </c>
      <c r="J435" s="0" t="s">
        <v>8</v>
      </c>
      <c r="K435" s="0" t="n">
        <v>5069015</v>
      </c>
      <c r="L435" s="1" t="n">
        <v>0</v>
      </c>
      <c r="M435" s="1" t="n">
        <v>-1</v>
      </c>
      <c r="N435" s="1" t="n">
        <v>57</v>
      </c>
      <c r="O435" s="0" t="n">
        <v>300000</v>
      </c>
      <c r="P435" s="0" t="n">
        <v>0.067114</v>
      </c>
      <c r="Q435" s="0" t="s">
        <v>5</v>
      </c>
      <c r="R435" s="0" t="s">
        <v>10</v>
      </c>
    </row>
    <row r="436" customFormat="false" ht="13.2" hidden="false" customHeight="false" outlineLevel="0" collapsed="false">
      <c r="A436" s="0" t="s">
        <v>8</v>
      </c>
      <c r="B436" s="0" t="n">
        <v>6808033</v>
      </c>
      <c r="C436" s="1" t="n">
        <v>2673754</v>
      </c>
      <c r="D436" s="1" t="n">
        <v>57</v>
      </c>
      <c r="E436" s="0" t="n">
        <v>300000</v>
      </c>
      <c r="F436" s="0" t="n">
        <v>0.04827</v>
      </c>
      <c r="G436" s="0" t="s">
        <v>5</v>
      </c>
      <c r="H436" s="0" t="s">
        <v>32</v>
      </c>
      <c r="J436" s="0" t="s">
        <v>8</v>
      </c>
      <c r="K436" s="0" t="n">
        <v>5068779</v>
      </c>
      <c r="L436" s="1" t="n">
        <v>0</v>
      </c>
      <c r="M436" s="1" t="n">
        <v>-1</v>
      </c>
      <c r="N436" s="1" t="n">
        <v>57</v>
      </c>
      <c r="O436" s="0" t="n">
        <v>300000</v>
      </c>
      <c r="P436" s="0" t="n">
        <v>0.065246</v>
      </c>
      <c r="Q436" s="0" t="s">
        <v>5</v>
      </c>
      <c r="R436" s="0" t="s">
        <v>14</v>
      </c>
    </row>
    <row r="437" customFormat="false" ht="13.2" hidden="false" customHeight="false" outlineLevel="0" collapsed="false">
      <c r="A437" s="0" t="s">
        <v>8</v>
      </c>
      <c r="B437" s="0" t="n">
        <v>6808347</v>
      </c>
      <c r="C437" s="1" t="n">
        <v>2674478</v>
      </c>
      <c r="D437" s="1" t="n">
        <v>57</v>
      </c>
      <c r="E437" s="0" t="n">
        <v>300000</v>
      </c>
      <c r="F437" s="0" t="n">
        <v>0.047455</v>
      </c>
      <c r="G437" s="0" t="s">
        <v>5</v>
      </c>
      <c r="H437" s="0" t="s">
        <v>32</v>
      </c>
      <c r="J437" s="0" t="s">
        <v>8</v>
      </c>
      <c r="K437" s="0" t="n">
        <v>5068963</v>
      </c>
      <c r="L437" s="1" t="n">
        <v>0</v>
      </c>
      <c r="M437" s="1" t="n">
        <v>-1</v>
      </c>
      <c r="N437" s="1" t="n">
        <v>57</v>
      </c>
      <c r="O437" s="0" t="n">
        <v>300000</v>
      </c>
      <c r="P437" s="0" t="n">
        <v>0.065254</v>
      </c>
      <c r="Q437" s="0" t="s">
        <v>5</v>
      </c>
      <c r="R437" s="0" t="s">
        <v>12</v>
      </c>
    </row>
    <row r="438" customFormat="false" ht="13.2" hidden="false" customHeight="false" outlineLevel="0" collapsed="false">
      <c r="A438" s="0" t="s">
        <v>8</v>
      </c>
      <c r="B438" s="0" t="n">
        <v>6809179</v>
      </c>
      <c r="C438" s="1" t="n">
        <v>2675134</v>
      </c>
      <c r="D438" s="1" t="n">
        <v>57</v>
      </c>
      <c r="E438" s="0" t="n">
        <v>300000</v>
      </c>
      <c r="F438" s="0" t="n">
        <v>0.047321</v>
      </c>
      <c r="G438" s="0" t="s">
        <v>5</v>
      </c>
      <c r="H438" s="0" t="s">
        <v>33</v>
      </c>
      <c r="J438" s="0" t="s">
        <v>8</v>
      </c>
      <c r="K438" s="0" t="n">
        <v>5068888</v>
      </c>
      <c r="L438" s="1" t="n">
        <v>0</v>
      </c>
      <c r="M438" s="1" t="n">
        <v>-1</v>
      </c>
      <c r="N438" s="1" t="n">
        <v>57</v>
      </c>
      <c r="O438" s="0" t="n">
        <v>300000</v>
      </c>
      <c r="P438" s="0" t="n">
        <v>0.066909</v>
      </c>
      <c r="Q438" s="0" t="s">
        <v>5</v>
      </c>
      <c r="R438" s="0" t="s">
        <v>23</v>
      </c>
    </row>
    <row r="439" customFormat="false" ht="13.2" hidden="false" customHeight="false" outlineLevel="0" collapsed="false">
      <c r="A439" s="0" t="s">
        <v>8</v>
      </c>
      <c r="B439" s="0" t="n">
        <v>6809930</v>
      </c>
      <c r="C439" s="1" t="n">
        <v>2675466</v>
      </c>
      <c r="D439" s="1" t="n">
        <v>57</v>
      </c>
      <c r="E439" s="0" t="n">
        <v>300000</v>
      </c>
      <c r="F439" s="0" t="n">
        <v>0.047646</v>
      </c>
      <c r="G439" s="0" t="s">
        <v>5</v>
      </c>
      <c r="H439" s="0" t="s">
        <v>33</v>
      </c>
      <c r="J439" s="0" t="s">
        <v>8</v>
      </c>
      <c r="K439" s="0" t="n">
        <v>5069375</v>
      </c>
      <c r="L439" s="1" t="n">
        <v>0</v>
      </c>
      <c r="M439" s="1" t="n">
        <v>-1</v>
      </c>
      <c r="N439" s="1" t="n">
        <v>57</v>
      </c>
      <c r="O439" s="0" t="n">
        <v>300000</v>
      </c>
      <c r="P439" s="0" t="n">
        <v>0.064859</v>
      </c>
      <c r="Q439" s="0" t="s">
        <v>5</v>
      </c>
      <c r="R439" s="0" t="s">
        <v>12</v>
      </c>
    </row>
    <row r="440" customFormat="false" ht="13.2" hidden="false" customHeight="false" outlineLevel="0" collapsed="false">
      <c r="A440" s="0" t="s">
        <v>8</v>
      </c>
      <c r="B440" s="0" t="n">
        <v>6807598</v>
      </c>
      <c r="C440" s="1" t="n">
        <v>2673701</v>
      </c>
      <c r="D440" s="1" t="n">
        <v>57</v>
      </c>
      <c r="E440" s="0" t="n">
        <v>300000</v>
      </c>
      <c r="F440" s="0" t="n">
        <v>0.048835</v>
      </c>
      <c r="G440" s="0" t="s">
        <v>5</v>
      </c>
      <c r="H440" s="0" t="s">
        <v>31</v>
      </c>
      <c r="J440" s="0" t="s">
        <v>8</v>
      </c>
      <c r="K440" s="0" t="n">
        <v>5069056</v>
      </c>
      <c r="L440" s="1" t="n">
        <v>0</v>
      </c>
      <c r="M440" s="1" t="n">
        <v>-1</v>
      </c>
      <c r="N440" s="1" t="n">
        <v>57</v>
      </c>
      <c r="O440" s="0" t="n">
        <v>300000</v>
      </c>
      <c r="P440" s="0" t="n">
        <v>0.06725</v>
      </c>
      <c r="Q440" s="0" t="s">
        <v>5</v>
      </c>
      <c r="R440" s="0" t="s">
        <v>10</v>
      </c>
    </row>
    <row r="441" customFormat="false" ht="13.2" hidden="false" customHeight="false" outlineLevel="0" collapsed="false">
      <c r="A441" s="0" t="s">
        <v>8</v>
      </c>
      <c r="B441" s="0" t="n">
        <v>6815202</v>
      </c>
      <c r="C441" s="1" t="n">
        <v>2681377</v>
      </c>
      <c r="D441" s="1" t="n">
        <v>57</v>
      </c>
      <c r="E441" s="0" t="n">
        <v>300000</v>
      </c>
      <c r="F441" s="0" t="n">
        <v>0.050115</v>
      </c>
      <c r="G441" s="0" t="s">
        <v>5</v>
      </c>
      <c r="H441" s="0" t="s">
        <v>30</v>
      </c>
      <c r="J441" s="0" t="s">
        <v>8</v>
      </c>
      <c r="K441" s="0" t="n">
        <v>5068650</v>
      </c>
      <c r="L441" s="1" t="n">
        <v>0</v>
      </c>
      <c r="M441" s="1" t="n">
        <v>-1</v>
      </c>
      <c r="N441" s="1" t="n">
        <v>57</v>
      </c>
      <c r="O441" s="0" t="n">
        <v>300000</v>
      </c>
      <c r="P441" s="0" t="n">
        <v>0.065132</v>
      </c>
      <c r="Q441" s="0" t="s">
        <v>5</v>
      </c>
      <c r="R441" s="0" t="s">
        <v>14</v>
      </c>
    </row>
    <row r="442" customFormat="false" ht="13.2" hidden="false" customHeight="false" outlineLevel="0" collapsed="false">
      <c r="A442" s="0" t="s">
        <v>8</v>
      </c>
      <c r="B442" s="0" t="n">
        <v>6804325</v>
      </c>
      <c r="C442" s="1" t="n">
        <v>2670431</v>
      </c>
      <c r="D442" s="1" t="n">
        <v>56</v>
      </c>
      <c r="E442" s="0" t="n">
        <v>300000</v>
      </c>
      <c r="F442" s="0" t="n">
        <v>0.049939</v>
      </c>
      <c r="G442" s="0" t="s">
        <v>5</v>
      </c>
      <c r="H442" s="0" t="s">
        <v>16</v>
      </c>
      <c r="J442" s="0" t="s">
        <v>8</v>
      </c>
      <c r="K442" s="0" t="n">
        <v>5068437</v>
      </c>
      <c r="L442" s="1" t="n">
        <v>0</v>
      </c>
      <c r="M442" s="1" t="n">
        <v>-1</v>
      </c>
      <c r="N442" s="1" t="n">
        <v>56</v>
      </c>
      <c r="O442" s="0" t="n">
        <v>300000</v>
      </c>
      <c r="P442" s="0" t="n">
        <v>0.065577</v>
      </c>
      <c r="Q442" s="0" t="s">
        <v>5</v>
      </c>
      <c r="R442" s="0" t="s">
        <v>12</v>
      </c>
    </row>
    <row r="443" customFormat="false" ht="13.2" hidden="false" customHeight="false" outlineLevel="0" collapsed="false">
      <c r="A443" s="0" t="s">
        <v>8</v>
      </c>
      <c r="B443" s="0" t="n">
        <v>6801077</v>
      </c>
      <c r="C443" s="1" t="n">
        <v>2666608</v>
      </c>
      <c r="D443" s="1" t="n">
        <v>56</v>
      </c>
      <c r="E443" s="0" t="n">
        <v>300000</v>
      </c>
      <c r="F443" s="0" t="n">
        <v>0.049118</v>
      </c>
      <c r="G443" s="0" t="s">
        <v>5</v>
      </c>
      <c r="H443" s="0" t="s">
        <v>31</v>
      </c>
      <c r="J443" s="0" t="s">
        <v>8</v>
      </c>
      <c r="K443" s="0" t="n">
        <v>5069532</v>
      </c>
      <c r="L443" s="1" t="n">
        <v>0</v>
      </c>
      <c r="M443" s="1" t="n">
        <v>-1</v>
      </c>
      <c r="N443" s="1" t="n">
        <v>56</v>
      </c>
      <c r="O443" s="0" t="n">
        <v>300000</v>
      </c>
      <c r="P443" s="0" t="n">
        <v>0.065322</v>
      </c>
      <c r="Q443" s="0" t="s">
        <v>5</v>
      </c>
      <c r="R443" s="0" t="s">
        <v>12</v>
      </c>
    </row>
    <row r="444" customFormat="false" ht="13.2" hidden="false" customHeight="false" outlineLevel="0" collapsed="false">
      <c r="A444" s="0" t="s">
        <v>8</v>
      </c>
      <c r="B444" s="0" t="n">
        <v>6805490</v>
      </c>
      <c r="C444" s="1" t="n">
        <v>2670888</v>
      </c>
      <c r="D444" s="1" t="n">
        <v>56</v>
      </c>
      <c r="E444" s="0" t="n">
        <v>300000</v>
      </c>
      <c r="F444" s="0" t="n">
        <v>0.047787</v>
      </c>
      <c r="G444" s="0" t="s">
        <v>5</v>
      </c>
      <c r="H444" s="0" t="s">
        <v>33</v>
      </c>
      <c r="J444" s="0" t="s">
        <v>8</v>
      </c>
      <c r="K444" s="0" t="n">
        <v>5069033</v>
      </c>
      <c r="L444" s="1" t="n">
        <v>0</v>
      </c>
      <c r="M444" s="1" t="n">
        <v>-1</v>
      </c>
      <c r="N444" s="1" t="n">
        <v>56</v>
      </c>
      <c r="O444" s="0" t="n">
        <v>300000</v>
      </c>
      <c r="P444" s="0" t="n">
        <v>0.065376</v>
      </c>
      <c r="Q444" s="0" t="s">
        <v>5</v>
      </c>
      <c r="R444" s="0" t="s">
        <v>12</v>
      </c>
    </row>
    <row r="445" customFormat="false" ht="13.2" hidden="false" customHeight="false" outlineLevel="0" collapsed="false">
      <c r="A445" s="0" t="s">
        <v>8</v>
      </c>
      <c r="B445" s="0" t="n">
        <v>6810322</v>
      </c>
      <c r="C445" s="1" t="n">
        <v>2675811</v>
      </c>
      <c r="D445" s="1" t="n">
        <v>56</v>
      </c>
      <c r="E445" s="0" t="n">
        <v>300000</v>
      </c>
      <c r="F445" s="0" t="n">
        <v>0.048246</v>
      </c>
      <c r="G445" s="0" t="s">
        <v>5</v>
      </c>
      <c r="H445" s="0" t="s">
        <v>32</v>
      </c>
      <c r="J445" s="0" t="s">
        <v>8</v>
      </c>
      <c r="K445" s="0" t="n">
        <v>5070258</v>
      </c>
      <c r="L445" s="1" t="n">
        <v>0</v>
      </c>
      <c r="M445" s="1" t="n">
        <v>-1</v>
      </c>
      <c r="N445" s="1" t="n">
        <v>56</v>
      </c>
      <c r="O445" s="0" t="n">
        <v>300000</v>
      </c>
      <c r="P445" s="0" t="n">
        <v>0.065633</v>
      </c>
      <c r="Q445" s="0" t="s">
        <v>5</v>
      </c>
      <c r="R445" s="0" t="s">
        <v>14</v>
      </c>
    </row>
    <row r="446" customFormat="false" ht="13.2" hidden="false" customHeight="false" outlineLevel="0" collapsed="false">
      <c r="A446" s="0" t="s">
        <v>8</v>
      </c>
      <c r="B446" s="0" t="n">
        <v>6811421</v>
      </c>
      <c r="C446" s="1" t="n">
        <v>2677156</v>
      </c>
      <c r="D446" s="1" t="n">
        <v>56</v>
      </c>
      <c r="E446" s="0" t="n">
        <v>300000</v>
      </c>
      <c r="F446" s="0" t="n">
        <v>0.048931</v>
      </c>
      <c r="G446" s="0" t="s">
        <v>5</v>
      </c>
      <c r="H446" s="0" t="s">
        <v>31</v>
      </c>
      <c r="J446" s="0" t="s">
        <v>8</v>
      </c>
      <c r="K446" s="0" t="n">
        <v>5069308</v>
      </c>
      <c r="L446" s="1" t="n">
        <v>0</v>
      </c>
      <c r="M446" s="1" t="n">
        <v>-1</v>
      </c>
      <c r="N446" s="1" t="n">
        <v>56</v>
      </c>
      <c r="O446" s="0" t="n">
        <v>300000</v>
      </c>
      <c r="P446" s="0" t="n">
        <v>0.065285</v>
      </c>
      <c r="Q446" s="0" t="s">
        <v>5</v>
      </c>
      <c r="R446" s="0" t="s">
        <v>12</v>
      </c>
    </row>
    <row r="447" customFormat="false" ht="13.2" hidden="false" customHeight="false" outlineLevel="0" collapsed="false">
      <c r="A447" s="0" t="s">
        <v>8</v>
      </c>
      <c r="B447" s="0" t="n">
        <v>6809105</v>
      </c>
      <c r="C447" s="1" t="n">
        <v>2674911</v>
      </c>
      <c r="D447" s="1" t="n">
        <v>56</v>
      </c>
      <c r="E447" s="0" t="n">
        <v>300000</v>
      </c>
      <c r="F447" s="0" t="n">
        <v>0.049339</v>
      </c>
      <c r="G447" s="0" t="s">
        <v>5</v>
      </c>
      <c r="H447" s="0" t="s">
        <v>30</v>
      </c>
      <c r="J447" s="0" t="s">
        <v>8</v>
      </c>
      <c r="K447" s="0" t="n">
        <v>5069789</v>
      </c>
      <c r="L447" s="1" t="n">
        <v>0</v>
      </c>
      <c r="M447" s="1" t="n">
        <v>-1</v>
      </c>
      <c r="N447" s="1" t="n">
        <v>56</v>
      </c>
      <c r="O447" s="0" t="n">
        <v>300000</v>
      </c>
      <c r="P447" s="0" t="n">
        <v>0.06485</v>
      </c>
      <c r="Q447" s="0" t="s">
        <v>5</v>
      </c>
      <c r="R447" s="0" t="s">
        <v>12</v>
      </c>
    </row>
    <row r="448" customFormat="false" ht="13.2" hidden="false" customHeight="false" outlineLevel="0" collapsed="false">
      <c r="A448" s="0" t="s">
        <v>8</v>
      </c>
      <c r="B448" s="0" t="n">
        <v>6806938</v>
      </c>
      <c r="C448" s="1" t="n">
        <v>2672645</v>
      </c>
      <c r="D448" s="1" t="n">
        <v>56</v>
      </c>
      <c r="E448" s="0" t="n">
        <v>300000</v>
      </c>
      <c r="F448" s="0" t="n">
        <v>0.047546</v>
      </c>
      <c r="G448" s="0" t="s">
        <v>5</v>
      </c>
      <c r="H448" s="0" t="s">
        <v>33</v>
      </c>
      <c r="J448" s="0" t="s">
        <v>8</v>
      </c>
      <c r="K448" s="0" t="n">
        <v>5068873</v>
      </c>
      <c r="L448" s="1" t="n">
        <v>0</v>
      </c>
      <c r="M448" s="1" t="n">
        <v>-1</v>
      </c>
      <c r="N448" s="1" t="n">
        <v>56</v>
      </c>
      <c r="O448" s="0" t="n">
        <v>300000</v>
      </c>
      <c r="P448" s="0" t="n">
        <v>0.065498</v>
      </c>
      <c r="Q448" s="0" t="s">
        <v>5</v>
      </c>
      <c r="R448" s="0" t="s">
        <v>12</v>
      </c>
    </row>
    <row r="449" customFormat="false" ht="13.2" hidden="false" customHeight="false" outlineLevel="0" collapsed="false">
      <c r="A449" s="0" t="s">
        <v>8</v>
      </c>
      <c r="B449" s="0" t="n">
        <v>6815049</v>
      </c>
      <c r="C449" s="1" t="n">
        <v>2680850</v>
      </c>
      <c r="D449" s="1" t="n">
        <v>56</v>
      </c>
      <c r="E449" s="0" t="n">
        <v>300000</v>
      </c>
      <c r="F449" s="0" t="n">
        <v>0.049154</v>
      </c>
      <c r="G449" s="0" t="s">
        <v>5</v>
      </c>
      <c r="H449" s="0" t="s">
        <v>31</v>
      </c>
      <c r="J449" s="0" t="s">
        <v>8</v>
      </c>
      <c r="K449" s="0" t="n">
        <v>5069207</v>
      </c>
      <c r="L449" s="1" t="n">
        <v>0</v>
      </c>
      <c r="M449" s="1" t="n">
        <v>-1</v>
      </c>
      <c r="N449" s="1" t="n">
        <v>56</v>
      </c>
      <c r="O449" s="0" t="n">
        <v>300000</v>
      </c>
      <c r="P449" s="0" t="n">
        <v>0.066869</v>
      </c>
      <c r="Q449" s="0" t="s">
        <v>5</v>
      </c>
      <c r="R449" s="0" t="s">
        <v>14</v>
      </c>
    </row>
    <row r="450" customFormat="false" ht="13.2" hidden="false" customHeight="false" outlineLevel="0" collapsed="false">
      <c r="A450" s="0" t="s">
        <v>8</v>
      </c>
      <c r="B450" s="0" t="n">
        <v>6808916</v>
      </c>
      <c r="C450" s="1" t="n">
        <v>2674984</v>
      </c>
      <c r="D450" s="1" t="n">
        <v>56</v>
      </c>
      <c r="E450" s="0" t="n">
        <v>300000</v>
      </c>
      <c r="F450" s="0" t="n">
        <v>0.050218</v>
      </c>
      <c r="G450" s="0" t="s">
        <v>5</v>
      </c>
      <c r="H450" s="0" t="s">
        <v>30</v>
      </c>
      <c r="J450" s="0" t="s">
        <v>8</v>
      </c>
      <c r="K450" s="0" t="n">
        <v>5069124</v>
      </c>
      <c r="L450" s="1" t="n">
        <v>0</v>
      </c>
      <c r="M450" s="1" t="n">
        <v>-1</v>
      </c>
      <c r="N450" s="1" t="n">
        <v>56</v>
      </c>
      <c r="O450" s="0" t="n">
        <v>300000</v>
      </c>
      <c r="P450" s="0" t="n">
        <v>0.064881</v>
      </c>
      <c r="Q450" s="0" t="s">
        <v>5</v>
      </c>
      <c r="R450" s="0" t="s">
        <v>17</v>
      </c>
    </row>
    <row r="451" customFormat="false" ht="13.2" hidden="false" customHeight="false" outlineLevel="0" collapsed="false">
      <c r="A451" s="0" t="s">
        <v>8</v>
      </c>
      <c r="B451" s="0" t="n">
        <v>6809442</v>
      </c>
      <c r="C451" s="1" t="n">
        <v>2675153</v>
      </c>
      <c r="D451" s="1" t="n">
        <v>56</v>
      </c>
      <c r="E451" s="0" t="n">
        <v>300000</v>
      </c>
      <c r="F451" s="0" t="n">
        <v>0.049465</v>
      </c>
      <c r="G451" s="0" t="s">
        <v>5</v>
      </c>
      <c r="H451" s="0" t="s">
        <v>30</v>
      </c>
      <c r="J451" s="0" t="s">
        <v>8</v>
      </c>
      <c r="K451" s="0" t="n">
        <v>5069266</v>
      </c>
      <c r="L451" s="1" t="n">
        <v>0</v>
      </c>
      <c r="M451" s="1" t="n">
        <v>-1</v>
      </c>
      <c r="N451" s="1" t="n">
        <v>56</v>
      </c>
      <c r="O451" s="0" t="n">
        <v>300000</v>
      </c>
      <c r="P451" s="0" t="n">
        <v>0.067394</v>
      </c>
      <c r="Q451" s="0" t="s">
        <v>5</v>
      </c>
      <c r="R451" s="0" t="s">
        <v>14</v>
      </c>
    </row>
    <row r="452" customFormat="false" ht="13.2" hidden="false" customHeight="false" outlineLevel="0" collapsed="false">
      <c r="A452" s="0" t="s">
        <v>8</v>
      </c>
      <c r="B452" s="0" t="n">
        <v>6806176</v>
      </c>
      <c r="C452" s="1" t="n">
        <v>2671990</v>
      </c>
      <c r="D452" s="1" t="n">
        <v>55</v>
      </c>
      <c r="E452" s="0" t="n">
        <v>300000</v>
      </c>
      <c r="F452" s="0" t="n">
        <v>0.050151</v>
      </c>
      <c r="G452" s="0" t="s">
        <v>5</v>
      </c>
      <c r="H452" s="0" t="s">
        <v>30</v>
      </c>
      <c r="J452" s="0" t="s">
        <v>8</v>
      </c>
      <c r="K452" s="0" t="n">
        <v>5069092</v>
      </c>
      <c r="L452" s="1" t="n">
        <v>0</v>
      </c>
      <c r="M452" s="1" t="n">
        <v>-1</v>
      </c>
      <c r="N452" s="1" t="n">
        <v>55</v>
      </c>
      <c r="O452" s="0" t="n">
        <v>300000</v>
      </c>
      <c r="P452" s="0" t="n">
        <v>0.06583</v>
      </c>
      <c r="Q452" s="0" t="s">
        <v>5</v>
      </c>
      <c r="R452" s="0" t="s">
        <v>12</v>
      </c>
    </row>
    <row r="453" customFormat="false" ht="13.2" hidden="false" customHeight="false" outlineLevel="0" collapsed="false">
      <c r="A453" s="0" t="s">
        <v>8</v>
      </c>
      <c r="B453" s="0" t="n">
        <v>6806309</v>
      </c>
      <c r="C453" s="1" t="n">
        <v>2672504</v>
      </c>
      <c r="D453" s="1" t="n">
        <v>55</v>
      </c>
      <c r="E453" s="0" t="n">
        <v>300000</v>
      </c>
      <c r="F453" s="0" t="n">
        <v>0.049171</v>
      </c>
      <c r="G453" s="0" t="s">
        <v>5</v>
      </c>
      <c r="H453" s="0" t="s">
        <v>30</v>
      </c>
      <c r="J453" s="0" t="s">
        <v>8</v>
      </c>
      <c r="K453" s="0" t="n">
        <v>5069216</v>
      </c>
      <c r="L453" s="1" t="n">
        <v>0</v>
      </c>
      <c r="M453" s="1" t="n">
        <v>-1</v>
      </c>
      <c r="N453" s="1" t="n">
        <v>55</v>
      </c>
      <c r="O453" s="0" t="n">
        <v>300000</v>
      </c>
      <c r="P453" s="0" t="n">
        <v>0.065136</v>
      </c>
      <c r="Q453" s="0" t="s">
        <v>5</v>
      </c>
      <c r="R453" s="0" t="s">
        <v>17</v>
      </c>
    </row>
    <row r="454" customFormat="false" ht="13.2" hidden="false" customHeight="false" outlineLevel="0" collapsed="false">
      <c r="A454" s="0" t="s">
        <v>8</v>
      </c>
      <c r="B454" s="0" t="n">
        <v>6807597</v>
      </c>
      <c r="C454" s="1" t="n">
        <v>2672888</v>
      </c>
      <c r="D454" s="1" t="n">
        <v>55</v>
      </c>
      <c r="E454" s="0" t="n">
        <v>300000</v>
      </c>
      <c r="F454" s="0" t="n">
        <v>0.050137</v>
      </c>
      <c r="G454" s="0" t="s">
        <v>5</v>
      </c>
      <c r="H454" s="0" t="s">
        <v>30</v>
      </c>
      <c r="J454" s="0" t="s">
        <v>8</v>
      </c>
      <c r="K454" s="0" t="n">
        <v>5069307</v>
      </c>
      <c r="L454" s="1" t="n">
        <v>0</v>
      </c>
      <c r="M454" s="1" t="n">
        <v>-1</v>
      </c>
      <c r="N454" s="1" t="n">
        <v>55</v>
      </c>
      <c r="O454" s="0" t="n">
        <v>300000</v>
      </c>
      <c r="P454" s="0" t="n">
        <v>0.065226</v>
      </c>
      <c r="Q454" s="0" t="s">
        <v>5</v>
      </c>
      <c r="R454" s="0" t="s">
        <v>17</v>
      </c>
    </row>
    <row r="455" customFormat="false" ht="13.2" hidden="false" customHeight="false" outlineLevel="0" collapsed="false">
      <c r="A455" s="0" t="s">
        <v>8</v>
      </c>
      <c r="B455" s="0" t="n">
        <v>6805350</v>
      </c>
      <c r="C455" s="1" t="n">
        <v>2670898</v>
      </c>
      <c r="D455" s="1" t="n">
        <v>55</v>
      </c>
      <c r="E455" s="0" t="n">
        <v>300000</v>
      </c>
      <c r="F455" s="0" t="n">
        <v>0.049007</v>
      </c>
      <c r="G455" s="0" t="s">
        <v>5</v>
      </c>
      <c r="H455" s="0" t="s">
        <v>30</v>
      </c>
      <c r="J455" s="0" t="s">
        <v>8</v>
      </c>
      <c r="K455" s="0" t="n">
        <v>5068954</v>
      </c>
      <c r="L455" s="1" t="n">
        <v>0</v>
      </c>
      <c r="M455" s="1" t="n">
        <v>-1</v>
      </c>
      <c r="N455" s="1" t="n">
        <v>55</v>
      </c>
      <c r="O455" s="0" t="n">
        <v>300000</v>
      </c>
      <c r="P455" s="0" t="n">
        <v>0.064949</v>
      </c>
      <c r="Q455" s="0" t="s">
        <v>5</v>
      </c>
      <c r="R455" s="0" t="s">
        <v>17</v>
      </c>
    </row>
    <row r="456" customFormat="false" ht="13.2" hidden="false" customHeight="false" outlineLevel="0" collapsed="false">
      <c r="A456" s="0" t="s">
        <v>8</v>
      </c>
      <c r="B456" s="0" t="n">
        <v>6805702</v>
      </c>
      <c r="C456" s="1" t="n">
        <v>2671127</v>
      </c>
      <c r="D456" s="1" t="n">
        <v>55</v>
      </c>
      <c r="E456" s="0" t="n">
        <v>300000</v>
      </c>
      <c r="F456" s="0" t="n">
        <v>0.048905</v>
      </c>
      <c r="G456" s="0" t="s">
        <v>5</v>
      </c>
      <c r="H456" s="0" t="s">
        <v>30</v>
      </c>
      <c r="J456" s="0" t="s">
        <v>8</v>
      </c>
      <c r="K456" s="0" t="n">
        <v>5069373</v>
      </c>
      <c r="L456" s="1" t="n">
        <v>0</v>
      </c>
      <c r="M456" s="1" t="n">
        <v>-1</v>
      </c>
      <c r="N456" s="1" t="n">
        <v>55</v>
      </c>
      <c r="O456" s="0" t="n">
        <v>300000</v>
      </c>
      <c r="P456" s="0" t="n">
        <v>0.065966</v>
      </c>
      <c r="Q456" s="0" t="s">
        <v>5</v>
      </c>
      <c r="R456" s="0" t="s">
        <v>14</v>
      </c>
    </row>
    <row r="457" customFormat="false" ht="13.2" hidden="false" customHeight="false" outlineLevel="0" collapsed="false">
      <c r="A457" s="0" t="s">
        <v>8</v>
      </c>
      <c r="B457" s="0" t="n">
        <v>6804674</v>
      </c>
      <c r="C457" s="1" t="n">
        <v>2670187</v>
      </c>
      <c r="D457" s="1" t="n">
        <v>55</v>
      </c>
      <c r="E457" s="0" t="n">
        <v>300000</v>
      </c>
      <c r="F457" s="0" t="n">
        <v>0.049544</v>
      </c>
      <c r="G457" s="0" t="s">
        <v>5</v>
      </c>
      <c r="H457" s="0" t="s">
        <v>30</v>
      </c>
      <c r="J457" s="0" t="s">
        <v>8</v>
      </c>
      <c r="K457" s="0" t="n">
        <v>5069203</v>
      </c>
      <c r="L457" s="1" t="n">
        <v>0</v>
      </c>
      <c r="M457" s="1" t="n">
        <v>-1</v>
      </c>
      <c r="N457" s="1" t="n">
        <v>55</v>
      </c>
      <c r="O457" s="0" t="n">
        <v>300000</v>
      </c>
      <c r="P457" s="0" t="n">
        <v>0.065914</v>
      </c>
      <c r="Q457" s="0" t="s">
        <v>5</v>
      </c>
      <c r="R457" s="0" t="s">
        <v>12</v>
      </c>
    </row>
    <row r="458" customFormat="false" ht="13.2" hidden="false" customHeight="false" outlineLevel="0" collapsed="false">
      <c r="A458" s="0" t="s">
        <v>8</v>
      </c>
      <c r="B458" s="0" t="n">
        <v>6807443</v>
      </c>
      <c r="C458" s="1" t="n">
        <v>2673092</v>
      </c>
      <c r="D458" s="1" t="n">
        <v>55</v>
      </c>
      <c r="E458" s="0" t="n">
        <v>300000</v>
      </c>
      <c r="F458" s="0" t="n">
        <v>0.051536</v>
      </c>
      <c r="G458" s="0" t="s">
        <v>5</v>
      </c>
      <c r="H458" s="0" t="s">
        <v>15</v>
      </c>
      <c r="J458" s="0" t="s">
        <v>8</v>
      </c>
      <c r="K458" s="0" t="n">
        <v>5068849</v>
      </c>
      <c r="L458" s="1" t="n">
        <v>0</v>
      </c>
      <c r="M458" s="1" t="n">
        <v>-1</v>
      </c>
      <c r="N458" s="1" t="n">
        <v>55</v>
      </c>
      <c r="O458" s="0" t="n">
        <v>300000</v>
      </c>
      <c r="P458" s="0" t="n">
        <v>0.065261</v>
      </c>
      <c r="Q458" s="0" t="s">
        <v>5</v>
      </c>
      <c r="R458" s="0" t="s">
        <v>37</v>
      </c>
    </row>
    <row r="459" customFormat="false" ht="13.2" hidden="false" customHeight="false" outlineLevel="0" collapsed="false">
      <c r="A459" s="0" t="s">
        <v>8</v>
      </c>
      <c r="B459" s="0" t="n">
        <v>6810062</v>
      </c>
      <c r="C459" s="1" t="n">
        <v>2675738</v>
      </c>
      <c r="D459" s="1" t="n">
        <v>55</v>
      </c>
      <c r="E459" s="0" t="n">
        <v>300000</v>
      </c>
      <c r="F459" s="0" t="n">
        <v>0.049241</v>
      </c>
      <c r="G459" s="0" t="s">
        <v>5</v>
      </c>
      <c r="H459" s="0" t="s">
        <v>16</v>
      </c>
      <c r="J459" s="0" t="s">
        <v>8</v>
      </c>
      <c r="K459" s="0" t="n">
        <v>5070090</v>
      </c>
      <c r="L459" s="1" t="n">
        <v>0</v>
      </c>
      <c r="M459" s="1" t="n">
        <v>-1</v>
      </c>
      <c r="N459" s="1" t="n">
        <v>55</v>
      </c>
      <c r="O459" s="0" t="n">
        <v>300000</v>
      </c>
      <c r="P459" s="0" t="n">
        <v>0.065402</v>
      </c>
      <c r="Q459" s="0" t="s">
        <v>5</v>
      </c>
      <c r="R459" s="0" t="s">
        <v>12</v>
      </c>
    </row>
    <row r="460" customFormat="false" ht="13.2" hidden="false" customHeight="false" outlineLevel="0" collapsed="false">
      <c r="A460" s="0" t="s">
        <v>8</v>
      </c>
      <c r="B460" s="0" t="n">
        <v>6802584</v>
      </c>
      <c r="C460" s="1" t="n">
        <v>2668905</v>
      </c>
      <c r="D460" s="1" t="n">
        <v>55</v>
      </c>
      <c r="E460" s="0" t="n">
        <v>300000</v>
      </c>
      <c r="F460" s="0" t="n">
        <v>0.048646</v>
      </c>
      <c r="G460" s="0" t="s">
        <v>5</v>
      </c>
      <c r="H460" s="0" t="s">
        <v>32</v>
      </c>
      <c r="J460" s="0" t="s">
        <v>8</v>
      </c>
      <c r="K460" s="0" t="n">
        <v>5068802</v>
      </c>
      <c r="L460" s="1" t="n">
        <v>0</v>
      </c>
      <c r="M460" s="1" t="n">
        <v>-1</v>
      </c>
      <c r="N460" s="1" t="n">
        <v>55</v>
      </c>
      <c r="O460" s="0" t="n">
        <v>300000</v>
      </c>
      <c r="P460" s="0" t="n">
        <v>0.064828</v>
      </c>
      <c r="Q460" s="0" t="s">
        <v>5</v>
      </c>
      <c r="R460" s="0" t="s">
        <v>14</v>
      </c>
    </row>
    <row r="461" customFormat="false" ht="13.2" hidden="false" customHeight="false" outlineLevel="0" collapsed="false">
      <c r="A461" s="0" t="s">
        <v>8</v>
      </c>
      <c r="B461" s="0" t="n">
        <v>6812353</v>
      </c>
      <c r="C461" s="1" t="n">
        <v>2678248</v>
      </c>
      <c r="D461" s="1" t="n">
        <v>55</v>
      </c>
      <c r="E461" s="0" t="n">
        <v>300000</v>
      </c>
      <c r="F461" s="0" t="n">
        <v>0.05083</v>
      </c>
      <c r="G461" s="0" t="s">
        <v>5</v>
      </c>
      <c r="H461" s="0" t="s">
        <v>19</v>
      </c>
      <c r="J461" s="0" t="s">
        <v>8</v>
      </c>
      <c r="K461" s="0" t="n">
        <v>5068660</v>
      </c>
      <c r="L461" s="1" t="n">
        <v>0</v>
      </c>
      <c r="M461" s="1" t="n">
        <v>-1</v>
      </c>
      <c r="N461" s="1" t="n">
        <v>55</v>
      </c>
      <c r="O461" s="0" t="n">
        <v>300000</v>
      </c>
      <c r="P461" s="0" t="n">
        <v>0.065896</v>
      </c>
      <c r="Q461" s="0" t="s">
        <v>5</v>
      </c>
      <c r="R461" s="0" t="s">
        <v>14</v>
      </c>
    </row>
    <row r="462" customFormat="false" ht="13.2" hidden="false" customHeight="false" outlineLevel="0" collapsed="false">
      <c r="A462" s="0" t="s">
        <v>8</v>
      </c>
      <c r="B462" s="0" t="n">
        <v>6807603</v>
      </c>
      <c r="C462" s="1" t="n">
        <v>2673517</v>
      </c>
      <c r="D462" s="1" t="n">
        <v>54</v>
      </c>
      <c r="E462" s="0" t="n">
        <v>300000</v>
      </c>
      <c r="F462" s="0" t="n">
        <v>0.050524</v>
      </c>
      <c r="G462" s="0" t="s">
        <v>5</v>
      </c>
      <c r="H462" s="0" t="s">
        <v>19</v>
      </c>
      <c r="J462" s="0" t="s">
        <v>8</v>
      </c>
      <c r="K462" s="0" t="n">
        <v>5068995</v>
      </c>
      <c r="L462" s="1" t="n">
        <v>0</v>
      </c>
      <c r="M462" s="1" t="n">
        <v>-1</v>
      </c>
      <c r="N462" s="1" t="n">
        <v>54</v>
      </c>
      <c r="O462" s="0" t="n">
        <v>300000</v>
      </c>
      <c r="P462" s="0" t="n">
        <v>0.066151</v>
      </c>
      <c r="Q462" s="0" t="s">
        <v>5</v>
      </c>
      <c r="R462" s="0" t="s">
        <v>10</v>
      </c>
    </row>
    <row r="463" customFormat="false" ht="13.2" hidden="false" customHeight="false" outlineLevel="0" collapsed="false">
      <c r="A463" s="0" t="s">
        <v>8</v>
      </c>
      <c r="B463" s="0" t="n">
        <v>6803421</v>
      </c>
      <c r="C463" s="1" t="n">
        <v>2669489</v>
      </c>
      <c r="D463" s="1" t="n">
        <v>54</v>
      </c>
      <c r="E463" s="0" t="n">
        <v>300000</v>
      </c>
      <c r="F463" s="0" t="n">
        <v>0.048279</v>
      </c>
      <c r="G463" s="0" t="s">
        <v>5</v>
      </c>
      <c r="H463" s="0" t="s">
        <v>32</v>
      </c>
      <c r="J463" s="0" t="s">
        <v>8</v>
      </c>
      <c r="K463" s="0" t="n">
        <v>5068863</v>
      </c>
      <c r="L463" s="1" t="n">
        <v>0</v>
      </c>
      <c r="M463" s="1" t="n">
        <v>-1</v>
      </c>
      <c r="N463" s="1" t="n">
        <v>54</v>
      </c>
      <c r="O463" s="0" t="n">
        <v>300000</v>
      </c>
      <c r="P463" s="0" t="n">
        <v>0.06488</v>
      </c>
      <c r="Q463" s="0" t="s">
        <v>5</v>
      </c>
      <c r="R463" s="0" t="s">
        <v>12</v>
      </c>
    </row>
    <row r="464" customFormat="false" ht="13.2" hidden="false" customHeight="false" outlineLevel="0" collapsed="false">
      <c r="A464" s="0" t="s">
        <v>8</v>
      </c>
      <c r="B464" s="0" t="n">
        <v>6809362</v>
      </c>
      <c r="C464" s="1" t="n">
        <v>2675286</v>
      </c>
      <c r="D464" s="1" t="n">
        <v>54</v>
      </c>
      <c r="E464" s="0" t="n">
        <v>300000</v>
      </c>
      <c r="F464" s="0" t="n">
        <v>0.047366</v>
      </c>
      <c r="G464" s="0" t="s">
        <v>5</v>
      </c>
      <c r="H464" s="0" t="s">
        <v>35</v>
      </c>
      <c r="J464" s="0" t="s">
        <v>8</v>
      </c>
      <c r="K464" s="0" t="n">
        <v>5068956</v>
      </c>
      <c r="L464" s="1" t="n">
        <v>0</v>
      </c>
      <c r="M464" s="1" t="n">
        <v>-1</v>
      </c>
      <c r="N464" s="1" t="n">
        <v>54</v>
      </c>
      <c r="O464" s="0" t="n">
        <v>300000</v>
      </c>
      <c r="P464" s="0" t="n">
        <v>0.064811</v>
      </c>
      <c r="Q464" s="0" t="s">
        <v>5</v>
      </c>
      <c r="R464" s="0" t="s">
        <v>17</v>
      </c>
    </row>
    <row r="465" customFormat="false" ht="13.2" hidden="false" customHeight="false" outlineLevel="0" collapsed="false">
      <c r="A465" s="0" t="s">
        <v>8</v>
      </c>
      <c r="B465" s="0" t="n">
        <v>6804280</v>
      </c>
      <c r="C465" s="1" t="n">
        <v>2670464</v>
      </c>
      <c r="D465" s="1" t="n">
        <v>54</v>
      </c>
      <c r="E465" s="0" t="n">
        <v>300000</v>
      </c>
      <c r="F465" s="0" t="n">
        <v>0.049674</v>
      </c>
      <c r="G465" s="0" t="s">
        <v>5</v>
      </c>
      <c r="H465" s="0" t="s">
        <v>15</v>
      </c>
      <c r="J465" s="0" t="s">
        <v>8</v>
      </c>
      <c r="K465" s="0" t="n">
        <v>5069137</v>
      </c>
      <c r="L465" s="1" t="n">
        <v>0</v>
      </c>
      <c r="M465" s="1" t="n">
        <v>-1</v>
      </c>
      <c r="N465" s="1" t="n">
        <v>54</v>
      </c>
      <c r="O465" s="0" t="n">
        <v>300000</v>
      </c>
      <c r="P465" s="0" t="n">
        <v>0.066975</v>
      </c>
      <c r="Q465" s="0" t="s">
        <v>5</v>
      </c>
      <c r="R465" s="0" t="s">
        <v>14</v>
      </c>
    </row>
    <row r="466" customFormat="false" ht="13.2" hidden="false" customHeight="false" outlineLevel="0" collapsed="false">
      <c r="A466" s="0" t="s">
        <v>8</v>
      </c>
      <c r="B466" s="0" t="n">
        <v>6810695</v>
      </c>
      <c r="C466" s="1" t="n">
        <v>2676431</v>
      </c>
      <c r="D466" s="1" t="n">
        <v>54</v>
      </c>
      <c r="E466" s="0" t="n">
        <v>300000</v>
      </c>
      <c r="F466" s="0" t="n">
        <v>0.049608</v>
      </c>
      <c r="G466" s="0" t="s">
        <v>5</v>
      </c>
      <c r="H466" s="0" t="s">
        <v>16</v>
      </c>
      <c r="J466" s="0" t="s">
        <v>8</v>
      </c>
      <c r="K466" s="0" t="n">
        <v>5069616</v>
      </c>
      <c r="L466" s="1" t="n">
        <v>0</v>
      </c>
      <c r="M466" s="1" t="n">
        <v>-1</v>
      </c>
      <c r="N466" s="1" t="n">
        <v>54</v>
      </c>
      <c r="O466" s="0" t="n">
        <v>300000</v>
      </c>
      <c r="P466" s="0" t="n">
        <v>0.06502</v>
      </c>
      <c r="Q466" s="0" t="s">
        <v>5</v>
      </c>
      <c r="R466" s="0" t="s">
        <v>17</v>
      </c>
    </row>
    <row r="467" customFormat="false" ht="13.2" hidden="false" customHeight="false" outlineLevel="0" collapsed="false">
      <c r="A467" s="0" t="s">
        <v>8</v>
      </c>
      <c r="B467" s="0" t="n">
        <v>6808028</v>
      </c>
      <c r="C467" s="1" t="n">
        <v>2673947</v>
      </c>
      <c r="D467" s="1" t="n">
        <v>54</v>
      </c>
      <c r="E467" s="0" t="n">
        <v>300000</v>
      </c>
      <c r="F467" s="0" t="n">
        <v>0.049046</v>
      </c>
      <c r="G467" s="0" t="s">
        <v>5</v>
      </c>
      <c r="H467" s="0" t="s">
        <v>31</v>
      </c>
      <c r="J467" s="0" t="s">
        <v>8</v>
      </c>
      <c r="K467" s="0" t="n">
        <v>5068851</v>
      </c>
      <c r="L467" s="1" t="n">
        <v>0</v>
      </c>
      <c r="M467" s="1" t="n">
        <v>-1</v>
      </c>
      <c r="N467" s="1" t="n">
        <v>54</v>
      </c>
      <c r="O467" s="0" t="n">
        <v>300000</v>
      </c>
      <c r="P467" s="0" t="n">
        <v>0.067982</v>
      </c>
      <c r="Q467" s="0" t="s">
        <v>5</v>
      </c>
      <c r="R467" s="0" t="s">
        <v>10</v>
      </c>
    </row>
    <row r="468" customFormat="false" ht="13.2" hidden="false" customHeight="false" outlineLevel="0" collapsed="false">
      <c r="A468" s="0" t="s">
        <v>8</v>
      </c>
      <c r="B468" s="0" t="n">
        <v>6808719</v>
      </c>
      <c r="C468" s="1" t="n">
        <v>2674438</v>
      </c>
      <c r="D468" s="1" t="n">
        <v>54</v>
      </c>
      <c r="E468" s="0" t="n">
        <v>300000</v>
      </c>
      <c r="F468" s="0" t="n">
        <v>0.04774</v>
      </c>
      <c r="G468" s="0" t="s">
        <v>5</v>
      </c>
      <c r="H468" s="0" t="s">
        <v>33</v>
      </c>
      <c r="J468" s="0" t="s">
        <v>8</v>
      </c>
      <c r="K468" s="0" t="n">
        <v>5069373</v>
      </c>
      <c r="L468" s="1" t="n">
        <v>0</v>
      </c>
      <c r="M468" s="1" t="n">
        <v>-1</v>
      </c>
      <c r="N468" s="1" t="n">
        <v>54</v>
      </c>
      <c r="O468" s="0" t="n">
        <v>300000</v>
      </c>
      <c r="P468" s="0" t="n">
        <v>0.065121</v>
      </c>
      <c r="Q468" s="0" t="s">
        <v>5</v>
      </c>
      <c r="R468" s="0" t="s">
        <v>12</v>
      </c>
    </row>
    <row r="469" customFormat="false" ht="13.2" hidden="false" customHeight="false" outlineLevel="0" collapsed="false">
      <c r="A469" s="0" t="s">
        <v>8</v>
      </c>
      <c r="B469" s="0" t="n">
        <v>6802770</v>
      </c>
      <c r="C469" s="1" t="n">
        <v>2668635</v>
      </c>
      <c r="D469" s="1" t="n">
        <v>54</v>
      </c>
      <c r="E469" s="0" t="n">
        <v>300000</v>
      </c>
      <c r="F469" s="0" t="n">
        <v>0.047673</v>
      </c>
      <c r="G469" s="0" t="s">
        <v>5</v>
      </c>
      <c r="H469" s="0" t="s">
        <v>33</v>
      </c>
      <c r="J469" s="0" t="s">
        <v>8</v>
      </c>
      <c r="K469" s="0" t="n">
        <v>5069924</v>
      </c>
      <c r="L469" s="1" t="n">
        <v>0</v>
      </c>
      <c r="M469" s="1" t="n">
        <v>-1</v>
      </c>
      <c r="N469" s="1" t="n">
        <v>54</v>
      </c>
      <c r="O469" s="0" t="n">
        <v>300000</v>
      </c>
      <c r="P469" s="0" t="n">
        <v>0.065168</v>
      </c>
      <c r="Q469" s="0" t="s">
        <v>5</v>
      </c>
      <c r="R469" s="0" t="s">
        <v>12</v>
      </c>
    </row>
    <row r="470" customFormat="false" ht="13.2" hidden="false" customHeight="false" outlineLevel="0" collapsed="false">
      <c r="A470" s="0" t="s">
        <v>8</v>
      </c>
      <c r="B470" s="0" t="n">
        <v>6806998</v>
      </c>
      <c r="C470" s="1" t="n">
        <v>2672960</v>
      </c>
      <c r="D470" s="1" t="n">
        <v>54</v>
      </c>
      <c r="E470" s="0" t="n">
        <v>300000</v>
      </c>
      <c r="F470" s="0" t="n">
        <v>0.048853</v>
      </c>
      <c r="G470" s="0" t="s">
        <v>5</v>
      </c>
      <c r="H470" s="0" t="s">
        <v>31</v>
      </c>
      <c r="J470" s="0" t="s">
        <v>8</v>
      </c>
      <c r="K470" s="0" t="n">
        <v>5069176</v>
      </c>
      <c r="L470" s="1" t="n">
        <v>0</v>
      </c>
      <c r="M470" s="1" t="n">
        <v>-1</v>
      </c>
      <c r="N470" s="1" t="n">
        <v>54</v>
      </c>
      <c r="O470" s="0" t="n">
        <v>300000</v>
      </c>
      <c r="P470" s="0" t="n">
        <v>0.065516</v>
      </c>
      <c r="Q470" s="0" t="s">
        <v>5</v>
      </c>
      <c r="R470" s="0" t="s">
        <v>12</v>
      </c>
    </row>
    <row r="471" customFormat="false" ht="13.2" hidden="false" customHeight="false" outlineLevel="0" collapsed="false">
      <c r="A471" s="0" t="s">
        <v>8</v>
      </c>
      <c r="B471" s="0" t="n">
        <v>6806557</v>
      </c>
      <c r="C471" s="1" t="n">
        <v>2672234</v>
      </c>
      <c r="D471" s="1" t="n">
        <v>54</v>
      </c>
      <c r="E471" s="0" t="n">
        <v>300000</v>
      </c>
      <c r="F471" s="0" t="n">
        <v>0.049444</v>
      </c>
      <c r="G471" s="0" t="s">
        <v>5</v>
      </c>
      <c r="H471" s="0" t="s">
        <v>31</v>
      </c>
      <c r="J471" s="0" t="s">
        <v>8</v>
      </c>
      <c r="K471" s="0" t="n">
        <v>5069134</v>
      </c>
      <c r="L471" s="1" t="n">
        <v>0</v>
      </c>
      <c r="M471" s="1" t="n">
        <v>-1</v>
      </c>
      <c r="N471" s="1" t="n">
        <v>54</v>
      </c>
      <c r="O471" s="0" t="n">
        <v>300000</v>
      </c>
      <c r="P471" s="0" t="n">
        <v>0.065597</v>
      </c>
      <c r="Q471" s="0" t="s">
        <v>5</v>
      </c>
      <c r="R471" s="0" t="s">
        <v>17</v>
      </c>
    </row>
    <row r="472" customFormat="false" ht="13.2" hidden="false" customHeight="false" outlineLevel="0" collapsed="false">
      <c r="A472" s="0" t="s">
        <v>8</v>
      </c>
      <c r="B472" s="0" t="n">
        <v>6812821</v>
      </c>
      <c r="C472" s="1" t="n">
        <v>2678726</v>
      </c>
      <c r="D472" s="1" t="n">
        <v>53</v>
      </c>
      <c r="E472" s="0" t="n">
        <v>300000</v>
      </c>
      <c r="F472" s="0" t="n">
        <v>0.051017</v>
      </c>
      <c r="G472" s="0" t="s">
        <v>5</v>
      </c>
      <c r="H472" s="0" t="s">
        <v>18</v>
      </c>
      <c r="J472" s="0" t="s">
        <v>8</v>
      </c>
      <c r="K472" s="0" t="n">
        <v>5069277</v>
      </c>
      <c r="L472" s="1" t="n">
        <v>0</v>
      </c>
      <c r="M472" s="1" t="n">
        <v>-1</v>
      </c>
      <c r="N472" s="1" t="n">
        <v>53</v>
      </c>
      <c r="O472" s="0" t="n">
        <v>300000</v>
      </c>
      <c r="P472" s="0" t="n">
        <v>0.065339</v>
      </c>
      <c r="Q472" s="0" t="s">
        <v>5</v>
      </c>
      <c r="R472" s="0" t="s">
        <v>12</v>
      </c>
    </row>
    <row r="473" customFormat="false" ht="13.2" hidden="false" customHeight="false" outlineLevel="0" collapsed="false">
      <c r="A473" s="0" t="s">
        <v>8</v>
      </c>
      <c r="B473" s="0" t="n">
        <v>6804265</v>
      </c>
      <c r="C473" s="1" t="n">
        <v>2670241</v>
      </c>
      <c r="D473" s="1" t="n">
        <v>53</v>
      </c>
      <c r="E473" s="0" t="n">
        <v>300000</v>
      </c>
      <c r="F473" s="0" t="n">
        <v>0.049918</v>
      </c>
      <c r="G473" s="0" t="s">
        <v>5</v>
      </c>
      <c r="H473" s="0" t="s">
        <v>30</v>
      </c>
      <c r="J473" s="0" t="s">
        <v>8</v>
      </c>
      <c r="K473" s="0" t="n">
        <v>5068699</v>
      </c>
      <c r="L473" s="1" t="n">
        <v>0</v>
      </c>
      <c r="M473" s="1" t="n">
        <v>-1</v>
      </c>
      <c r="N473" s="1" t="n">
        <v>53</v>
      </c>
      <c r="O473" s="0" t="n">
        <v>300000</v>
      </c>
      <c r="P473" s="0" t="n">
        <v>0.064925</v>
      </c>
      <c r="Q473" s="0" t="s">
        <v>5</v>
      </c>
      <c r="R473" s="0" t="s">
        <v>12</v>
      </c>
    </row>
    <row r="474" customFormat="false" ht="13.2" hidden="false" customHeight="false" outlineLevel="0" collapsed="false">
      <c r="A474" s="0" t="s">
        <v>8</v>
      </c>
      <c r="B474" s="0" t="n">
        <v>6810640</v>
      </c>
      <c r="C474" s="1" t="n">
        <v>2676356</v>
      </c>
      <c r="D474" s="1" t="n">
        <v>53</v>
      </c>
      <c r="E474" s="0" t="n">
        <v>300000</v>
      </c>
      <c r="F474" s="0" t="n">
        <v>0.050189</v>
      </c>
      <c r="G474" s="0" t="s">
        <v>5</v>
      </c>
      <c r="H474" s="0" t="s">
        <v>16</v>
      </c>
      <c r="J474" s="0" t="s">
        <v>8</v>
      </c>
      <c r="K474" s="0" t="n">
        <v>5068821</v>
      </c>
      <c r="L474" s="1" t="n">
        <v>0</v>
      </c>
      <c r="M474" s="1" t="n">
        <v>-1</v>
      </c>
      <c r="N474" s="1" t="n">
        <v>53</v>
      </c>
      <c r="O474" s="0" t="n">
        <v>300000</v>
      </c>
      <c r="P474" s="0" t="n">
        <v>0.065185</v>
      </c>
      <c r="Q474" s="0" t="s">
        <v>5</v>
      </c>
      <c r="R474" s="0" t="s">
        <v>12</v>
      </c>
    </row>
    <row r="475" customFormat="false" ht="13.2" hidden="false" customHeight="false" outlineLevel="0" collapsed="false">
      <c r="A475" s="0" t="s">
        <v>8</v>
      </c>
      <c r="B475" s="0" t="n">
        <v>6811072</v>
      </c>
      <c r="C475" s="1" t="n">
        <v>2677050</v>
      </c>
      <c r="D475" s="1" t="n">
        <v>53</v>
      </c>
      <c r="E475" s="0" t="n">
        <v>300000</v>
      </c>
      <c r="F475" s="0" t="n">
        <v>0.048284</v>
      </c>
      <c r="G475" s="0" t="s">
        <v>5</v>
      </c>
      <c r="H475" s="0" t="s">
        <v>32</v>
      </c>
      <c r="J475" s="0" t="s">
        <v>8</v>
      </c>
      <c r="K475" s="0" t="n">
        <v>5069454</v>
      </c>
      <c r="L475" s="1" t="n">
        <v>0</v>
      </c>
      <c r="M475" s="1" t="n">
        <v>-1</v>
      </c>
      <c r="N475" s="1" t="n">
        <v>53</v>
      </c>
      <c r="O475" s="0" t="n">
        <v>300000</v>
      </c>
      <c r="P475" s="0" t="n">
        <v>0.06807</v>
      </c>
      <c r="Q475" s="0" t="s">
        <v>5</v>
      </c>
      <c r="R475" s="0" t="s">
        <v>36</v>
      </c>
    </row>
    <row r="476" customFormat="false" ht="13.2" hidden="false" customHeight="false" outlineLevel="0" collapsed="false">
      <c r="A476" s="0" t="s">
        <v>8</v>
      </c>
      <c r="B476" s="0" t="n">
        <v>6809224</v>
      </c>
      <c r="C476" s="1" t="n">
        <v>2674977</v>
      </c>
      <c r="D476" s="1" t="n">
        <v>53</v>
      </c>
      <c r="E476" s="0" t="n">
        <v>300000</v>
      </c>
      <c r="F476" s="0" t="n">
        <v>0.048781</v>
      </c>
      <c r="G476" s="0" t="s">
        <v>5</v>
      </c>
      <c r="H476" s="0" t="s">
        <v>18</v>
      </c>
      <c r="J476" s="0" t="s">
        <v>8</v>
      </c>
      <c r="K476" s="0" t="n">
        <v>5069253</v>
      </c>
      <c r="L476" s="1" t="n">
        <v>0</v>
      </c>
      <c r="M476" s="1" t="n">
        <v>-1</v>
      </c>
      <c r="N476" s="1" t="n">
        <v>53</v>
      </c>
      <c r="O476" s="0" t="n">
        <v>300000</v>
      </c>
      <c r="P476" s="0" t="n">
        <v>0.064825</v>
      </c>
      <c r="Q476" s="0" t="s">
        <v>5</v>
      </c>
      <c r="R476" s="0" t="s">
        <v>37</v>
      </c>
    </row>
    <row r="477" customFormat="false" ht="13.2" hidden="false" customHeight="false" outlineLevel="0" collapsed="false">
      <c r="A477" s="0" t="s">
        <v>8</v>
      </c>
      <c r="B477" s="0" t="n">
        <v>6802035</v>
      </c>
      <c r="C477" s="1" t="n">
        <v>2667583</v>
      </c>
      <c r="D477" s="1" t="n">
        <v>53</v>
      </c>
      <c r="E477" s="0" t="n">
        <v>300000</v>
      </c>
      <c r="F477" s="0" t="n">
        <v>0.048221</v>
      </c>
      <c r="G477" s="0" t="s">
        <v>5</v>
      </c>
      <c r="H477" s="0" t="s">
        <v>32</v>
      </c>
      <c r="J477" s="0" t="s">
        <v>8</v>
      </c>
      <c r="K477" s="0" t="n">
        <v>5069355</v>
      </c>
      <c r="L477" s="1" t="n">
        <v>0</v>
      </c>
      <c r="M477" s="1" t="n">
        <v>-1</v>
      </c>
      <c r="N477" s="1" t="n">
        <v>53</v>
      </c>
      <c r="O477" s="0" t="n">
        <v>300000</v>
      </c>
      <c r="P477" s="0" t="n">
        <v>0.067729</v>
      </c>
      <c r="Q477" s="0" t="s">
        <v>5</v>
      </c>
      <c r="R477" s="0" t="s">
        <v>10</v>
      </c>
    </row>
    <row r="478" customFormat="false" ht="13.2" hidden="false" customHeight="false" outlineLevel="0" collapsed="false">
      <c r="A478" s="0" t="s">
        <v>8</v>
      </c>
      <c r="B478" s="0" t="n">
        <v>6803785</v>
      </c>
      <c r="C478" s="1" t="n">
        <v>2669500</v>
      </c>
      <c r="D478" s="1" t="n">
        <v>53</v>
      </c>
      <c r="E478" s="0" t="n">
        <v>300000</v>
      </c>
      <c r="F478" s="0" t="n">
        <v>0.047362</v>
      </c>
      <c r="G478" s="0" t="s">
        <v>5</v>
      </c>
      <c r="H478" s="0" t="s">
        <v>16</v>
      </c>
      <c r="J478" s="0" t="s">
        <v>8</v>
      </c>
      <c r="K478" s="0" t="n">
        <v>5068861</v>
      </c>
      <c r="L478" s="1" t="n">
        <v>0</v>
      </c>
      <c r="M478" s="1" t="n">
        <v>-1</v>
      </c>
      <c r="N478" s="1" t="n">
        <v>53</v>
      </c>
      <c r="O478" s="0" t="n">
        <v>300000</v>
      </c>
      <c r="P478" s="0" t="n">
        <v>0.066651</v>
      </c>
      <c r="Q478" s="0" t="s">
        <v>5</v>
      </c>
      <c r="R478" s="0" t="s">
        <v>10</v>
      </c>
    </row>
    <row r="479" customFormat="false" ht="13.2" hidden="false" customHeight="false" outlineLevel="0" collapsed="false">
      <c r="A479" s="0" t="s">
        <v>8</v>
      </c>
      <c r="B479" s="0" t="n">
        <v>6795601</v>
      </c>
      <c r="C479" s="1" t="n">
        <v>2661244</v>
      </c>
      <c r="D479" s="1" t="n">
        <v>53</v>
      </c>
      <c r="E479" s="0" t="n">
        <v>300000</v>
      </c>
      <c r="F479" s="0" t="n">
        <v>0.049944</v>
      </c>
      <c r="G479" s="0" t="s">
        <v>5</v>
      </c>
      <c r="H479" s="0" t="s">
        <v>16</v>
      </c>
      <c r="J479" s="0" t="s">
        <v>8</v>
      </c>
      <c r="K479" s="0" t="n">
        <v>5069706</v>
      </c>
      <c r="L479" s="1" t="n">
        <v>0</v>
      </c>
      <c r="M479" s="1" t="n">
        <v>-1</v>
      </c>
      <c r="N479" s="1" t="n">
        <v>53</v>
      </c>
      <c r="O479" s="0" t="n">
        <v>300000</v>
      </c>
      <c r="P479" s="0" t="n">
        <v>0.066583</v>
      </c>
      <c r="Q479" s="0" t="s">
        <v>5</v>
      </c>
      <c r="R479" s="0" t="s">
        <v>10</v>
      </c>
    </row>
    <row r="480" customFormat="false" ht="13.2" hidden="false" customHeight="false" outlineLevel="0" collapsed="false">
      <c r="A480" s="0" t="s">
        <v>8</v>
      </c>
      <c r="B480" s="0" t="n">
        <v>6807538</v>
      </c>
      <c r="C480" s="1" t="n">
        <v>2673042</v>
      </c>
      <c r="D480" s="1" t="n">
        <v>53</v>
      </c>
      <c r="E480" s="0" t="n">
        <v>300000</v>
      </c>
      <c r="F480" s="0" t="n">
        <v>0.047466</v>
      </c>
      <c r="G480" s="0" t="s">
        <v>5</v>
      </c>
      <c r="H480" s="0" t="s">
        <v>33</v>
      </c>
      <c r="J480" s="0" t="s">
        <v>8</v>
      </c>
      <c r="K480" s="0" t="n">
        <v>5070014</v>
      </c>
      <c r="L480" s="1" t="n">
        <v>0</v>
      </c>
      <c r="M480" s="1" t="n">
        <v>-1</v>
      </c>
      <c r="N480" s="1" t="n">
        <v>53</v>
      </c>
      <c r="O480" s="0" t="n">
        <v>300000</v>
      </c>
      <c r="P480" s="0" t="n">
        <v>0.065717</v>
      </c>
      <c r="Q480" s="0" t="s">
        <v>5</v>
      </c>
      <c r="R480" s="0" t="s">
        <v>17</v>
      </c>
    </row>
    <row r="481" customFormat="false" ht="13.2" hidden="false" customHeight="false" outlineLevel="0" collapsed="false">
      <c r="A481" s="0" t="s">
        <v>8</v>
      </c>
      <c r="B481" s="0" t="n">
        <v>6807342</v>
      </c>
      <c r="C481" s="1" t="n">
        <v>2673054</v>
      </c>
      <c r="D481" s="1" t="n">
        <v>53</v>
      </c>
      <c r="E481" s="0" t="n">
        <v>300000</v>
      </c>
      <c r="F481" s="0" t="n">
        <v>0.048721</v>
      </c>
      <c r="G481" s="0" t="s">
        <v>5</v>
      </c>
      <c r="H481" s="0" t="s">
        <v>32</v>
      </c>
      <c r="J481" s="0" t="s">
        <v>8</v>
      </c>
      <c r="K481" s="0" t="n">
        <v>5069701</v>
      </c>
      <c r="L481" s="1" t="n">
        <v>0</v>
      </c>
      <c r="M481" s="1" t="n">
        <v>-1</v>
      </c>
      <c r="N481" s="1" t="n">
        <v>53</v>
      </c>
      <c r="O481" s="0" t="n">
        <v>300000</v>
      </c>
      <c r="P481" s="0" t="n">
        <v>0.064898</v>
      </c>
      <c r="Q481" s="0" t="s">
        <v>5</v>
      </c>
      <c r="R481" s="0" t="s">
        <v>17</v>
      </c>
    </row>
    <row r="482" customFormat="false" ht="13.2" hidden="false" customHeight="false" outlineLevel="0" collapsed="false">
      <c r="A482" s="0" t="s">
        <v>8</v>
      </c>
      <c r="B482" s="0" t="n">
        <v>6806274</v>
      </c>
      <c r="C482" s="1" t="n">
        <v>2672095</v>
      </c>
      <c r="D482" s="1" t="n">
        <v>52</v>
      </c>
      <c r="E482" s="0" t="n">
        <v>300000</v>
      </c>
      <c r="F482" s="0" t="n">
        <v>0.048252</v>
      </c>
      <c r="G482" s="0" t="s">
        <v>5</v>
      </c>
      <c r="H482" s="0" t="s">
        <v>32</v>
      </c>
      <c r="J482" s="0" t="s">
        <v>8</v>
      </c>
      <c r="K482" s="0" t="n">
        <v>5069065</v>
      </c>
      <c r="L482" s="1" t="n">
        <v>0</v>
      </c>
      <c r="M482" s="1" t="n">
        <v>-1</v>
      </c>
      <c r="N482" s="1" t="n">
        <v>52</v>
      </c>
      <c r="O482" s="0" t="n">
        <v>300000</v>
      </c>
      <c r="P482" s="0" t="n">
        <v>0.065633</v>
      </c>
      <c r="Q482" s="0" t="s">
        <v>5</v>
      </c>
      <c r="R482" s="0" t="s">
        <v>12</v>
      </c>
    </row>
    <row r="483" customFormat="false" ht="13.2" hidden="false" customHeight="false" outlineLevel="0" collapsed="false">
      <c r="A483" s="0" t="s">
        <v>8</v>
      </c>
      <c r="B483" s="0" t="n">
        <v>6811298</v>
      </c>
      <c r="C483" s="1" t="n">
        <v>2676854</v>
      </c>
      <c r="D483" s="1" t="n">
        <v>52</v>
      </c>
      <c r="E483" s="0" t="n">
        <v>300000</v>
      </c>
      <c r="F483" s="0" t="n">
        <v>0.04745</v>
      </c>
      <c r="G483" s="0" t="s">
        <v>5</v>
      </c>
      <c r="H483" s="0" t="s">
        <v>35</v>
      </c>
      <c r="J483" s="0" t="s">
        <v>8</v>
      </c>
      <c r="K483" s="0" t="n">
        <v>5069237</v>
      </c>
      <c r="L483" s="1" t="n">
        <v>0</v>
      </c>
      <c r="M483" s="1" t="n">
        <v>-1</v>
      </c>
      <c r="N483" s="1" t="n">
        <v>52</v>
      </c>
      <c r="O483" s="0" t="n">
        <v>300000</v>
      </c>
      <c r="P483" s="0" t="n">
        <v>0.06932</v>
      </c>
      <c r="Q483" s="0" t="s">
        <v>5</v>
      </c>
      <c r="R483" s="0" t="s">
        <v>21</v>
      </c>
    </row>
    <row r="484" customFormat="false" ht="13.2" hidden="false" customHeight="false" outlineLevel="0" collapsed="false">
      <c r="A484" s="0" t="s">
        <v>8</v>
      </c>
      <c r="B484" s="0" t="n">
        <v>6807051</v>
      </c>
      <c r="C484" s="1" t="n">
        <v>2673021</v>
      </c>
      <c r="D484" s="1" t="n">
        <v>52</v>
      </c>
      <c r="E484" s="0" t="n">
        <v>300000</v>
      </c>
      <c r="F484" s="0" t="n">
        <v>0.048872</v>
      </c>
      <c r="G484" s="0" t="s">
        <v>5</v>
      </c>
      <c r="H484" s="0" t="s">
        <v>32</v>
      </c>
      <c r="J484" s="0" t="s">
        <v>8</v>
      </c>
      <c r="K484" s="0" t="n">
        <v>5068569</v>
      </c>
      <c r="L484" s="1" t="n">
        <v>0</v>
      </c>
      <c r="M484" s="1" t="n">
        <v>-1</v>
      </c>
      <c r="N484" s="1" t="n">
        <v>52</v>
      </c>
      <c r="O484" s="0" t="n">
        <v>300000</v>
      </c>
      <c r="P484" s="0" t="n">
        <v>0.064735</v>
      </c>
      <c r="Q484" s="0" t="s">
        <v>5</v>
      </c>
      <c r="R484" s="0" t="s">
        <v>14</v>
      </c>
    </row>
    <row r="485" customFormat="false" ht="13.2" hidden="false" customHeight="false" outlineLevel="0" collapsed="false">
      <c r="A485" s="0" t="s">
        <v>8</v>
      </c>
      <c r="B485" s="0" t="n">
        <v>6804038</v>
      </c>
      <c r="C485" s="1" t="n">
        <v>2669893</v>
      </c>
      <c r="D485" s="1" t="n">
        <v>52</v>
      </c>
      <c r="E485" s="0" t="n">
        <v>300000</v>
      </c>
      <c r="F485" s="0" t="n">
        <v>0.049051</v>
      </c>
      <c r="G485" s="0" t="s">
        <v>5</v>
      </c>
      <c r="H485" s="0" t="s">
        <v>30</v>
      </c>
      <c r="J485" s="0" t="s">
        <v>8</v>
      </c>
      <c r="K485" s="0" t="n">
        <v>5069108</v>
      </c>
      <c r="L485" s="1" t="n">
        <v>0</v>
      </c>
      <c r="M485" s="1" t="n">
        <v>-1</v>
      </c>
      <c r="N485" s="1" t="n">
        <v>52</v>
      </c>
      <c r="O485" s="0" t="n">
        <v>300000</v>
      </c>
      <c r="P485" s="0" t="n">
        <v>0.065189</v>
      </c>
      <c r="Q485" s="0" t="s">
        <v>5</v>
      </c>
      <c r="R485" s="0" t="s">
        <v>12</v>
      </c>
    </row>
    <row r="486" customFormat="false" ht="13.2" hidden="false" customHeight="false" outlineLevel="0" collapsed="false">
      <c r="A486" s="0" t="s">
        <v>8</v>
      </c>
      <c r="B486" s="0" t="n">
        <v>6801223</v>
      </c>
      <c r="C486" s="1" t="n">
        <v>2666937</v>
      </c>
      <c r="D486" s="1" t="n">
        <v>52</v>
      </c>
      <c r="E486" s="0" t="n">
        <v>300000</v>
      </c>
      <c r="F486" s="0" t="n">
        <v>0.048753</v>
      </c>
      <c r="G486" s="0" t="s">
        <v>5</v>
      </c>
      <c r="H486" s="0" t="s">
        <v>30</v>
      </c>
      <c r="J486" s="0" t="s">
        <v>8</v>
      </c>
      <c r="K486" s="0" t="n">
        <v>5068950</v>
      </c>
      <c r="L486" s="1" t="n">
        <v>0</v>
      </c>
      <c r="M486" s="1" t="n">
        <v>-1</v>
      </c>
      <c r="N486" s="1" t="n">
        <v>52</v>
      </c>
      <c r="O486" s="0" t="n">
        <v>300000</v>
      </c>
      <c r="P486" s="0" t="n">
        <v>0.065926</v>
      </c>
      <c r="Q486" s="0" t="s">
        <v>5</v>
      </c>
      <c r="R486" s="0" t="s">
        <v>12</v>
      </c>
    </row>
    <row r="487" customFormat="false" ht="13.2" hidden="false" customHeight="false" outlineLevel="0" collapsed="false">
      <c r="A487" s="0" t="s">
        <v>8</v>
      </c>
      <c r="B487" s="0" t="n">
        <v>6810210</v>
      </c>
      <c r="C487" s="1" t="n">
        <v>2676260</v>
      </c>
      <c r="D487" s="1" t="n">
        <v>52</v>
      </c>
      <c r="E487" s="0" t="n">
        <v>300000</v>
      </c>
      <c r="F487" s="0" t="n">
        <v>0.04826</v>
      </c>
      <c r="G487" s="0" t="s">
        <v>5</v>
      </c>
      <c r="H487" s="0" t="s">
        <v>33</v>
      </c>
      <c r="J487" s="0" t="s">
        <v>8</v>
      </c>
      <c r="K487" s="0" t="n">
        <v>5069250</v>
      </c>
      <c r="L487" s="1" t="n">
        <v>0</v>
      </c>
      <c r="M487" s="1" t="n">
        <v>-1</v>
      </c>
      <c r="N487" s="1" t="n">
        <v>52</v>
      </c>
      <c r="O487" s="0" t="n">
        <v>300000</v>
      </c>
      <c r="P487" s="0" t="n">
        <v>0.064744</v>
      </c>
      <c r="Q487" s="0" t="s">
        <v>5</v>
      </c>
      <c r="R487" s="0" t="s">
        <v>12</v>
      </c>
    </row>
    <row r="488" customFormat="false" ht="13.2" hidden="false" customHeight="false" outlineLevel="0" collapsed="false">
      <c r="A488" s="0" t="s">
        <v>8</v>
      </c>
      <c r="B488" s="0" t="n">
        <v>6803684</v>
      </c>
      <c r="C488" s="1" t="n">
        <v>2669350</v>
      </c>
      <c r="D488" s="1" t="n">
        <v>52</v>
      </c>
      <c r="E488" s="0" t="n">
        <v>300000</v>
      </c>
      <c r="F488" s="0" t="n">
        <v>0.049378</v>
      </c>
      <c r="G488" s="0" t="s">
        <v>5</v>
      </c>
      <c r="H488" s="0" t="s">
        <v>31</v>
      </c>
      <c r="J488" s="0" t="s">
        <v>8</v>
      </c>
      <c r="K488" s="0" t="n">
        <v>5069363</v>
      </c>
      <c r="L488" s="1" t="n">
        <v>0</v>
      </c>
      <c r="M488" s="1" t="n">
        <v>-1</v>
      </c>
      <c r="N488" s="1" t="n">
        <v>52</v>
      </c>
      <c r="O488" s="0" t="n">
        <v>300000</v>
      </c>
      <c r="P488" s="0" t="n">
        <v>0.065921</v>
      </c>
      <c r="Q488" s="0" t="s">
        <v>5</v>
      </c>
      <c r="R488" s="0" t="s">
        <v>14</v>
      </c>
    </row>
    <row r="489" customFormat="false" ht="13.2" hidden="false" customHeight="false" outlineLevel="0" collapsed="false">
      <c r="A489" s="0" t="s">
        <v>8</v>
      </c>
      <c r="B489" s="0" t="n">
        <v>6805344</v>
      </c>
      <c r="C489" s="1" t="n">
        <v>2670725</v>
      </c>
      <c r="D489" s="1" t="n">
        <v>52</v>
      </c>
      <c r="E489" s="0" t="n">
        <v>300000</v>
      </c>
      <c r="F489" s="0" t="n">
        <v>0.04909</v>
      </c>
      <c r="G489" s="0" t="s">
        <v>5</v>
      </c>
      <c r="H489" s="0" t="s">
        <v>30</v>
      </c>
      <c r="J489" s="0" t="s">
        <v>8</v>
      </c>
      <c r="K489" s="0" t="n">
        <v>5069346</v>
      </c>
      <c r="L489" s="1" t="n">
        <v>0</v>
      </c>
      <c r="M489" s="1" t="n">
        <v>-1</v>
      </c>
      <c r="N489" s="1" t="n">
        <v>52</v>
      </c>
      <c r="O489" s="0" t="n">
        <v>300000</v>
      </c>
      <c r="P489" s="0" t="n">
        <v>0.064882</v>
      </c>
      <c r="Q489" s="0" t="s">
        <v>5</v>
      </c>
      <c r="R489" s="0" t="s">
        <v>17</v>
      </c>
    </row>
    <row r="490" customFormat="false" ht="13.2" hidden="false" customHeight="false" outlineLevel="0" collapsed="false">
      <c r="A490" s="0" t="s">
        <v>8</v>
      </c>
      <c r="B490" s="0" t="n">
        <v>6803142</v>
      </c>
      <c r="C490" s="1" t="n">
        <v>2668780</v>
      </c>
      <c r="D490" s="1" t="n">
        <v>52</v>
      </c>
      <c r="E490" s="0" t="n">
        <v>300000</v>
      </c>
      <c r="F490" s="0" t="n">
        <v>0.047481</v>
      </c>
      <c r="G490" s="0" t="s">
        <v>5</v>
      </c>
      <c r="H490" s="0" t="s">
        <v>33</v>
      </c>
      <c r="J490" s="0" t="s">
        <v>8</v>
      </c>
      <c r="K490" s="0" t="n">
        <v>5069730</v>
      </c>
      <c r="L490" s="1" t="n">
        <v>0</v>
      </c>
      <c r="M490" s="1" t="n">
        <v>-1</v>
      </c>
      <c r="N490" s="1" t="n">
        <v>52</v>
      </c>
      <c r="O490" s="0" t="n">
        <v>300000</v>
      </c>
      <c r="P490" s="0" t="n">
        <v>0.065172</v>
      </c>
      <c r="Q490" s="0" t="s">
        <v>5</v>
      </c>
      <c r="R490" s="0" t="s">
        <v>12</v>
      </c>
    </row>
    <row r="491" customFormat="false" ht="13.2" hidden="false" customHeight="false" outlineLevel="0" collapsed="false">
      <c r="A491" s="0" t="s">
        <v>8</v>
      </c>
      <c r="B491" s="0" t="n">
        <v>6808101</v>
      </c>
      <c r="C491" s="1" t="n">
        <v>2674269</v>
      </c>
      <c r="D491" s="1" t="n">
        <v>52</v>
      </c>
      <c r="E491" s="0" t="n">
        <v>300000</v>
      </c>
      <c r="F491" s="0" t="n">
        <v>0.047605</v>
      </c>
      <c r="G491" s="0" t="s">
        <v>5</v>
      </c>
      <c r="H491" s="0" t="s">
        <v>33</v>
      </c>
      <c r="J491" s="0" t="s">
        <v>8</v>
      </c>
      <c r="K491" s="0" t="n">
        <v>5068461</v>
      </c>
      <c r="L491" s="1" t="n">
        <v>0</v>
      </c>
      <c r="M491" s="1" t="n">
        <v>-1</v>
      </c>
      <c r="N491" s="1" t="n">
        <v>52</v>
      </c>
      <c r="O491" s="0" t="n">
        <v>300000</v>
      </c>
      <c r="P491" s="0" t="n">
        <v>0.065403</v>
      </c>
      <c r="Q491" s="0" t="s">
        <v>5</v>
      </c>
      <c r="R491" s="0" t="s">
        <v>14</v>
      </c>
    </row>
    <row r="492" customFormat="false" ht="13.2" hidden="false" customHeight="false" outlineLevel="0" collapsed="false">
      <c r="A492" s="0" t="s">
        <v>8</v>
      </c>
      <c r="B492" s="0" t="n">
        <v>6805353</v>
      </c>
      <c r="C492" s="1" t="n">
        <v>2671227</v>
      </c>
      <c r="D492" s="1" t="n">
        <v>51</v>
      </c>
      <c r="E492" s="0" t="n">
        <v>300000</v>
      </c>
      <c r="F492" s="0" t="n">
        <v>0.048632</v>
      </c>
      <c r="G492" s="0" t="s">
        <v>5</v>
      </c>
      <c r="H492" s="0" t="s">
        <v>31</v>
      </c>
      <c r="J492" s="0" t="s">
        <v>8</v>
      </c>
      <c r="K492" s="0" t="n">
        <v>5069342</v>
      </c>
      <c r="L492" s="1" t="n">
        <v>0</v>
      </c>
      <c r="M492" s="1" t="n">
        <v>-1</v>
      </c>
      <c r="N492" s="1" t="n">
        <v>51</v>
      </c>
      <c r="O492" s="0" t="n">
        <v>300000</v>
      </c>
      <c r="P492" s="0" t="n">
        <v>0.065999</v>
      </c>
      <c r="Q492" s="0" t="s">
        <v>5</v>
      </c>
      <c r="R492" s="0" t="s">
        <v>14</v>
      </c>
    </row>
    <row r="493" customFormat="false" ht="13.2" hidden="false" customHeight="false" outlineLevel="0" collapsed="false">
      <c r="A493" s="0" t="s">
        <v>8</v>
      </c>
      <c r="B493" s="0" t="n">
        <v>6804425</v>
      </c>
      <c r="C493" s="1" t="n">
        <v>2670020</v>
      </c>
      <c r="D493" s="1" t="n">
        <v>51</v>
      </c>
      <c r="E493" s="0" t="n">
        <v>300000</v>
      </c>
      <c r="F493" s="0" t="n">
        <v>0.047683</v>
      </c>
      <c r="G493" s="0" t="s">
        <v>5</v>
      </c>
      <c r="H493" s="0" t="s">
        <v>33</v>
      </c>
      <c r="J493" s="0" t="s">
        <v>8</v>
      </c>
      <c r="K493" s="0" t="n">
        <v>5069301</v>
      </c>
      <c r="L493" s="1" t="n">
        <v>0</v>
      </c>
      <c r="M493" s="1" t="n">
        <v>-1</v>
      </c>
      <c r="N493" s="1" t="n">
        <v>51</v>
      </c>
      <c r="O493" s="0" t="n">
        <v>300000</v>
      </c>
      <c r="P493" s="0" t="n">
        <v>0.065014</v>
      </c>
      <c r="Q493" s="0" t="s">
        <v>5</v>
      </c>
      <c r="R493" s="0" t="s">
        <v>17</v>
      </c>
    </row>
    <row r="494" customFormat="false" ht="13.2" hidden="false" customHeight="false" outlineLevel="0" collapsed="false">
      <c r="A494" s="0" t="s">
        <v>8</v>
      </c>
      <c r="B494" s="0" t="n">
        <v>6803952</v>
      </c>
      <c r="C494" s="1" t="n">
        <v>2669751</v>
      </c>
      <c r="D494" s="1" t="n">
        <v>51</v>
      </c>
      <c r="E494" s="0" t="n">
        <v>300000</v>
      </c>
      <c r="F494" s="0" t="n">
        <v>0.050029</v>
      </c>
      <c r="G494" s="0" t="s">
        <v>5</v>
      </c>
      <c r="H494" s="0" t="s">
        <v>13</v>
      </c>
      <c r="J494" s="0" t="s">
        <v>8</v>
      </c>
      <c r="K494" s="0" t="n">
        <v>5069243</v>
      </c>
      <c r="L494" s="1" t="n">
        <v>0</v>
      </c>
      <c r="M494" s="1" t="n">
        <v>-1</v>
      </c>
      <c r="N494" s="1" t="n">
        <v>51</v>
      </c>
      <c r="O494" s="0" t="n">
        <v>300000</v>
      </c>
      <c r="P494" s="0" t="n">
        <v>0.068975</v>
      </c>
      <c r="Q494" s="0" t="s">
        <v>5</v>
      </c>
      <c r="R494" s="0" t="s">
        <v>25</v>
      </c>
    </row>
    <row r="495" customFormat="false" ht="13.2" hidden="false" customHeight="false" outlineLevel="0" collapsed="false">
      <c r="A495" s="0" t="s">
        <v>8</v>
      </c>
      <c r="B495" s="0" t="n">
        <v>6807213</v>
      </c>
      <c r="C495" s="1" t="n">
        <v>2672642</v>
      </c>
      <c r="D495" s="1" t="n">
        <v>51</v>
      </c>
      <c r="E495" s="0" t="n">
        <v>300000</v>
      </c>
      <c r="F495" s="0" t="n">
        <v>0.048911</v>
      </c>
      <c r="G495" s="0" t="s">
        <v>5</v>
      </c>
      <c r="H495" s="0" t="s">
        <v>32</v>
      </c>
      <c r="J495" s="0" t="s">
        <v>8</v>
      </c>
      <c r="K495" s="0" t="n">
        <v>5069621</v>
      </c>
      <c r="L495" s="1" t="n">
        <v>0</v>
      </c>
      <c r="M495" s="1" t="n">
        <v>-1</v>
      </c>
      <c r="N495" s="1" t="n">
        <v>51</v>
      </c>
      <c r="O495" s="0" t="n">
        <v>300000</v>
      </c>
      <c r="P495" s="0" t="n">
        <v>0.06724</v>
      </c>
      <c r="Q495" s="0" t="s">
        <v>5</v>
      </c>
      <c r="R495" s="0" t="s">
        <v>21</v>
      </c>
    </row>
    <row r="496" customFormat="false" ht="13.2" hidden="false" customHeight="false" outlineLevel="0" collapsed="false">
      <c r="A496" s="0" t="s">
        <v>8</v>
      </c>
      <c r="B496" s="0" t="n">
        <v>6808485</v>
      </c>
      <c r="C496" s="1" t="n">
        <v>2674227</v>
      </c>
      <c r="D496" s="1" t="n">
        <v>51</v>
      </c>
      <c r="E496" s="0" t="n">
        <v>300000</v>
      </c>
      <c r="F496" s="0" t="n">
        <v>0.0483</v>
      </c>
      <c r="G496" s="0" t="s">
        <v>5</v>
      </c>
      <c r="H496" s="0" t="s">
        <v>32</v>
      </c>
      <c r="J496" s="0" t="s">
        <v>8</v>
      </c>
      <c r="K496" s="0" t="n">
        <v>5069713</v>
      </c>
      <c r="L496" s="1" t="n">
        <v>0</v>
      </c>
      <c r="M496" s="1" t="n">
        <v>-1</v>
      </c>
      <c r="N496" s="1" t="n">
        <v>51</v>
      </c>
      <c r="O496" s="0" t="n">
        <v>300000</v>
      </c>
      <c r="P496" s="0" t="n">
        <v>0.065454</v>
      </c>
      <c r="Q496" s="0" t="s">
        <v>5</v>
      </c>
      <c r="R496" s="0" t="s">
        <v>12</v>
      </c>
    </row>
    <row r="497" customFormat="false" ht="13.2" hidden="false" customHeight="false" outlineLevel="0" collapsed="false">
      <c r="A497" s="0" t="s">
        <v>8</v>
      </c>
      <c r="B497" s="0" t="n">
        <v>6807335</v>
      </c>
      <c r="C497" s="1" t="n">
        <v>2673293</v>
      </c>
      <c r="D497" s="1" t="n">
        <v>51</v>
      </c>
      <c r="E497" s="0" t="n">
        <v>300000</v>
      </c>
      <c r="F497" s="0" t="n">
        <v>0.04748</v>
      </c>
      <c r="G497" s="0" t="s">
        <v>5</v>
      </c>
      <c r="H497" s="0" t="s">
        <v>30</v>
      </c>
      <c r="J497" s="0" t="s">
        <v>8</v>
      </c>
      <c r="K497" s="0" t="n">
        <v>5069141</v>
      </c>
      <c r="L497" s="1" t="n">
        <v>0</v>
      </c>
      <c r="M497" s="1" t="n">
        <v>-1</v>
      </c>
      <c r="N497" s="1" t="n">
        <v>51</v>
      </c>
      <c r="O497" s="0" t="n">
        <v>300000</v>
      </c>
      <c r="P497" s="0" t="n">
        <v>0.070863</v>
      </c>
      <c r="Q497" s="0" t="s">
        <v>5</v>
      </c>
      <c r="R497" s="0" t="s">
        <v>21</v>
      </c>
    </row>
    <row r="498" customFormat="false" ht="13.2" hidden="false" customHeight="false" outlineLevel="0" collapsed="false">
      <c r="A498" s="0" t="s">
        <v>8</v>
      </c>
      <c r="B498" s="0" t="n">
        <v>6806087</v>
      </c>
      <c r="C498" s="1" t="n">
        <v>2671748</v>
      </c>
      <c r="D498" s="1" t="n">
        <v>51</v>
      </c>
      <c r="E498" s="0" t="n">
        <v>300000</v>
      </c>
      <c r="F498" s="0" t="n">
        <v>0.049269</v>
      </c>
      <c r="G498" s="0" t="s">
        <v>5</v>
      </c>
      <c r="H498" s="0" t="s">
        <v>30</v>
      </c>
      <c r="J498" s="0" t="s">
        <v>8</v>
      </c>
      <c r="K498" s="0" t="n">
        <v>5069427</v>
      </c>
      <c r="L498" s="1" t="n">
        <v>0</v>
      </c>
      <c r="M498" s="1" t="n">
        <v>-1</v>
      </c>
      <c r="N498" s="1" t="n">
        <v>51</v>
      </c>
      <c r="O498" s="0" t="n">
        <v>300000</v>
      </c>
      <c r="P498" s="0" t="n">
        <v>0.067786</v>
      </c>
      <c r="Q498" s="0" t="s">
        <v>5</v>
      </c>
      <c r="R498" s="0" t="s">
        <v>10</v>
      </c>
    </row>
    <row r="499" customFormat="false" ht="13.2" hidden="false" customHeight="false" outlineLevel="0" collapsed="false">
      <c r="A499" s="0" t="s">
        <v>8</v>
      </c>
      <c r="B499" s="0" t="n">
        <v>6810946</v>
      </c>
      <c r="C499" s="1" t="n">
        <v>2676494</v>
      </c>
      <c r="D499" s="1" t="n">
        <v>51</v>
      </c>
      <c r="E499" s="0" t="n">
        <v>300000</v>
      </c>
      <c r="F499" s="0" t="n">
        <v>0.049173</v>
      </c>
      <c r="G499" s="0" t="s">
        <v>5</v>
      </c>
      <c r="H499" s="0" t="s">
        <v>31</v>
      </c>
      <c r="J499" s="0" t="s">
        <v>8</v>
      </c>
      <c r="K499" s="0" t="n">
        <v>5069808</v>
      </c>
      <c r="L499" s="1" t="n">
        <v>0</v>
      </c>
      <c r="M499" s="1" t="n">
        <v>-1</v>
      </c>
      <c r="N499" s="1" t="n">
        <v>51</v>
      </c>
      <c r="O499" s="0" t="n">
        <v>300000</v>
      </c>
      <c r="P499" s="0" t="n">
        <v>0.064922</v>
      </c>
      <c r="Q499" s="0" t="s">
        <v>5</v>
      </c>
      <c r="R499" s="0" t="s">
        <v>17</v>
      </c>
    </row>
    <row r="500" customFormat="false" ht="13.2" hidden="false" customHeight="false" outlineLevel="0" collapsed="false">
      <c r="A500" s="0" t="s">
        <v>8</v>
      </c>
      <c r="B500" s="0" t="n">
        <v>6809177</v>
      </c>
      <c r="C500" s="1" t="n">
        <v>2675050</v>
      </c>
      <c r="D500" s="1" t="n">
        <v>51</v>
      </c>
      <c r="E500" s="0" t="n">
        <v>300000</v>
      </c>
      <c r="F500" s="0" t="n">
        <v>0.048365</v>
      </c>
      <c r="G500" s="0" t="s">
        <v>5</v>
      </c>
      <c r="H500" s="0" t="s">
        <v>32</v>
      </c>
      <c r="J500" s="0" t="s">
        <v>8</v>
      </c>
      <c r="K500" s="0" t="n">
        <v>5069590</v>
      </c>
      <c r="L500" s="1" t="n">
        <v>0</v>
      </c>
      <c r="M500" s="1" t="n">
        <v>-1</v>
      </c>
      <c r="N500" s="1" t="n">
        <v>51</v>
      </c>
      <c r="O500" s="0" t="n">
        <v>300000</v>
      </c>
      <c r="P500" s="0" t="n">
        <v>0.06513</v>
      </c>
      <c r="Q500" s="0" t="s">
        <v>5</v>
      </c>
      <c r="R500" s="0" t="s">
        <v>17</v>
      </c>
    </row>
    <row r="501" customFormat="false" ht="13.2" hidden="false" customHeight="false" outlineLevel="0" collapsed="false">
      <c r="A501" s="0" t="s">
        <v>8</v>
      </c>
      <c r="B501" s="0" t="n">
        <v>6812016</v>
      </c>
      <c r="C501" s="1" t="n">
        <v>2677672</v>
      </c>
      <c r="D501" s="1" t="n">
        <v>51</v>
      </c>
      <c r="E501" s="0" t="n">
        <v>300000</v>
      </c>
      <c r="F501" s="0" t="n">
        <v>0.049304</v>
      </c>
      <c r="G501" s="0" t="s">
        <v>5</v>
      </c>
      <c r="H501" s="0" t="s">
        <v>31</v>
      </c>
      <c r="J501" s="0" t="s">
        <v>8</v>
      </c>
      <c r="K501" s="0" t="n">
        <v>5069004</v>
      </c>
      <c r="L501" s="1" t="n">
        <v>0</v>
      </c>
      <c r="M501" s="1" t="n">
        <v>-1</v>
      </c>
      <c r="N501" s="1" t="n">
        <v>51</v>
      </c>
      <c r="O501" s="0" t="n">
        <v>300000</v>
      </c>
      <c r="P501" s="0" t="n">
        <v>0.065656</v>
      </c>
      <c r="Q501" s="0" t="s">
        <v>5</v>
      </c>
      <c r="R501" s="0" t="s">
        <v>12</v>
      </c>
    </row>
    <row r="502" customFormat="false" ht="13.2" hidden="false" customHeight="false" outlineLevel="0" collapsed="false">
      <c r="A502" s="0" t="s">
        <v>8</v>
      </c>
      <c r="B502" s="0" t="n">
        <v>6804282</v>
      </c>
      <c r="C502" s="1" t="n">
        <v>2670292</v>
      </c>
      <c r="D502" s="1" t="n">
        <v>50</v>
      </c>
      <c r="E502" s="0" t="n">
        <v>300000</v>
      </c>
      <c r="F502" s="0" t="n">
        <v>0.048796</v>
      </c>
      <c r="G502" s="0" t="s">
        <v>5</v>
      </c>
      <c r="H502" s="0" t="s">
        <v>32</v>
      </c>
      <c r="J502" s="0" t="s">
        <v>8</v>
      </c>
      <c r="K502" s="0" t="n">
        <v>5069403</v>
      </c>
      <c r="L502" s="1" t="n">
        <v>0</v>
      </c>
      <c r="M502" s="1" t="n">
        <v>-1</v>
      </c>
      <c r="N502" s="1" t="n">
        <v>50</v>
      </c>
      <c r="O502" s="0" t="n">
        <v>300000</v>
      </c>
      <c r="P502" s="0" t="n">
        <v>0.06761</v>
      </c>
      <c r="Q502" s="0" t="s">
        <v>5</v>
      </c>
      <c r="R502" s="0" t="s">
        <v>10</v>
      </c>
    </row>
    <row r="503" customFormat="false" ht="13.2" hidden="false" customHeight="false" outlineLevel="0" collapsed="false">
      <c r="A503" s="0" t="s">
        <v>8</v>
      </c>
      <c r="B503" s="0" t="n">
        <v>6802881</v>
      </c>
      <c r="C503" s="1" t="n">
        <v>2668971</v>
      </c>
      <c r="D503" s="1" t="n">
        <v>50</v>
      </c>
      <c r="E503" s="0" t="n">
        <v>300000</v>
      </c>
      <c r="F503" s="0" t="n">
        <v>0.047323</v>
      </c>
      <c r="G503" s="0" t="s">
        <v>5</v>
      </c>
      <c r="H503" s="0" t="s">
        <v>33</v>
      </c>
      <c r="J503" s="0" t="s">
        <v>8</v>
      </c>
      <c r="K503" s="0" t="n">
        <v>5069010</v>
      </c>
      <c r="L503" s="1" t="n">
        <v>0</v>
      </c>
      <c r="M503" s="1" t="n">
        <v>-1</v>
      </c>
      <c r="N503" s="1" t="n">
        <v>50</v>
      </c>
      <c r="O503" s="0" t="n">
        <v>300000</v>
      </c>
      <c r="P503" s="0" t="n">
        <v>0.067724</v>
      </c>
      <c r="Q503" s="0" t="s">
        <v>5</v>
      </c>
      <c r="R503" s="0" t="s">
        <v>10</v>
      </c>
    </row>
    <row r="504" customFormat="false" ht="13.2" hidden="false" customHeight="false" outlineLevel="0" collapsed="false">
      <c r="A504" s="0" t="s">
        <v>8</v>
      </c>
      <c r="B504" s="0" t="n">
        <v>6804807</v>
      </c>
      <c r="C504" s="1" t="n">
        <v>2670478</v>
      </c>
      <c r="D504" s="1" t="n">
        <v>50</v>
      </c>
      <c r="E504" s="0" t="n">
        <v>300000</v>
      </c>
      <c r="F504" s="0" t="n">
        <v>0.048979</v>
      </c>
      <c r="G504" s="0" t="s">
        <v>5</v>
      </c>
      <c r="H504" s="0" t="s">
        <v>31</v>
      </c>
      <c r="J504" s="0" t="s">
        <v>8</v>
      </c>
      <c r="K504" s="0" t="n">
        <v>5068503</v>
      </c>
      <c r="L504" s="1" t="n">
        <v>0</v>
      </c>
      <c r="M504" s="1" t="n">
        <v>-1</v>
      </c>
      <c r="N504" s="1" t="n">
        <v>50</v>
      </c>
      <c r="O504" s="0" t="n">
        <v>300000</v>
      </c>
      <c r="P504" s="0" t="n">
        <v>0.065302</v>
      </c>
      <c r="Q504" s="0" t="s">
        <v>5</v>
      </c>
      <c r="R504" s="0" t="s">
        <v>12</v>
      </c>
    </row>
    <row r="505" customFormat="false" ht="13.2" hidden="false" customHeight="false" outlineLevel="0" collapsed="false">
      <c r="A505" s="0" t="s">
        <v>8</v>
      </c>
      <c r="B505" s="0" t="n">
        <v>6811712</v>
      </c>
      <c r="C505" s="1" t="n">
        <v>2677537</v>
      </c>
      <c r="D505" s="1" t="n">
        <v>50</v>
      </c>
      <c r="E505" s="0" t="n">
        <v>300000</v>
      </c>
      <c r="F505" s="0" t="n">
        <v>0.047998</v>
      </c>
      <c r="G505" s="0" t="s">
        <v>5</v>
      </c>
      <c r="H505" s="0" t="s">
        <v>33</v>
      </c>
      <c r="J505" s="0" t="s">
        <v>8</v>
      </c>
      <c r="K505" s="0" t="n">
        <v>5069616</v>
      </c>
      <c r="L505" s="1" t="n">
        <v>0</v>
      </c>
      <c r="M505" s="1" t="n">
        <v>-1</v>
      </c>
      <c r="N505" s="1" t="n">
        <v>50</v>
      </c>
      <c r="O505" s="0" t="n">
        <v>300000</v>
      </c>
      <c r="P505" s="0" t="n">
        <v>0.06471</v>
      </c>
      <c r="Q505" s="0" t="s">
        <v>5</v>
      </c>
      <c r="R505" s="0" t="s">
        <v>12</v>
      </c>
    </row>
    <row r="506" customFormat="false" ht="13.2" hidden="false" customHeight="false" outlineLevel="0" collapsed="false">
      <c r="A506" s="0" t="s">
        <v>8</v>
      </c>
      <c r="B506" s="0" t="n">
        <v>6808874</v>
      </c>
      <c r="C506" s="1" t="n">
        <v>2674695</v>
      </c>
      <c r="D506" s="1" t="n">
        <v>50</v>
      </c>
      <c r="E506" s="0" t="n">
        <v>300000</v>
      </c>
      <c r="F506" s="0" t="n">
        <v>0.049709</v>
      </c>
      <c r="G506" s="0" t="s">
        <v>5</v>
      </c>
      <c r="H506" s="0" t="s">
        <v>16</v>
      </c>
      <c r="J506" s="0" t="s">
        <v>8</v>
      </c>
      <c r="K506" s="0" t="n">
        <v>5068827</v>
      </c>
      <c r="L506" s="1" t="n">
        <v>0</v>
      </c>
      <c r="M506" s="1" t="n">
        <v>-1</v>
      </c>
      <c r="N506" s="1" t="n">
        <v>50</v>
      </c>
      <c r="O506" s="0" t="n">
        <v>300000</v>
      </c>
      <c r="P506" s="0" t="n">
        <v>0.0652</v>
      </c>
      <c r="Q506" s="0" t="s">
        <v>5</v>
      </c>
      <c r="R506" s="0" t="s">
        <v>12</v>
      </c>
    </row>
    <row r="507" customFormat="false" ht="13.2" hidden="false" customHeight="false" outlineLevel="0" collapsed="false">
      <c r="A507" s="0" t="s">
        <v>8</v>
      </c>
      <c r="B507" s="0" t="n">
        <v>6808288</v>
      </c>
      <c r="C507" s="1" t="n">
        <v>2673943</v>
      </c>
      <c r="D507" s="1" t="n">
        <v>50</v>
      </c>
      <c r="E507" s="0" t="n">
        <v>300000</v>
      </c>
      <c r="F507" s="0" t="n">
        <v>0.048502</v>
      </c>
      <c r="G507" s="0" t="s">
        <v>5</v>
      </c>
      <c r="H507" s="0" t="s">
        <v>16</v>
      </c>
      <c r="J507" s="0" t="s">
        <v>8</v>
      </c>
      <c r="K507" s="0" t="n">
        <v>5068789</v>
      </c>
      <c r="L507" s="1" t="n">
        <v>0</v>
      </c>
      <c r="M507" s="1" t="n">
        <v>-1</v>
      </c>
      <c r="N507" s="1" t="n">
        <v>50</v>
      </c>
      <c r="O507" s="0" t="n">
        <v>300000</v>
      </c>
      <c r="P507" s="0" t="n">
        <v>0.065337</v>
      </c>
      <c r="Q507" s="0" t="s">
        <v>5</v>
      </c>
      <c r="R507" s="0" t="s">
        <v>12</v>
      </c>
    </row>
    <row r="508" customFormat="false" ht="13.2" hidden="false" customHeight="false" outlineLevel="0" collapsed="false">
      <c r="A508" s="0" t="s">
        <v>8</v>
      </c>
      <c r="B508" s="0" t="n">
        <v>6806773</v>
      </c>
      <c r="C508" s="1" t="n">
        <v>2673145</v>
      </c>
      <c r="D508" s="1" t="n">
        <v>50</v>
      </c>
      <c r="E508" s="0" t="n">
        <v>300000</v>
      </c>
      <c r="F508" s="0" t="n">
        <v>0.05355</v>
      </c>
      <c r="G508" s="0" t="s">
        <v>5</v>
      </c>
      <c r="H508" s="0" t="s">
        <v>15</v>
      </c>
      <c r="J508" s="0" t="s">
        <v>8</v>
      </c>
      <c r="K508" s="0" t="n">
        <v>5068694</v>
      </c>
      <c r="L508" s="1" t="n">
        <v>0</v>
      </c>
      <c r="M508" s="1" t="n">
        <v>-1</v>
      </c>
      <c r="N508" s="1" t="n">
        <v>50</v>
      </c>
      <c r="O508" s="0" t="n">
        <v>300000</v>
      </c>
      <c r="P508" s="0" t="n">
        <v>0.066081</v>
      </c>
      <c r="Q508" s="0" t="s">
        <v>5</v>
      </c>
      <c r="R508" s="0" t="s">
        <v>10</v>
      </c>
    </row>
    <row r="509" customFormat="false" ht="13.2" hidden="false" customHeight="false" outlineLevel="0" collapsed="false">
      <c r="A509" s="0" t="s">
        <v>8</v>
      </c>
      <c r="B509" s="0" t="n">
        <v>6809946</v>
      </c>
      <c r="C509" s="1" t="n">
        <v>2676009</v>
      </c>
      <c r="D509" s="1" t="n">
        <v>50</v>
      </c>
      <c r="E509" s="0" t="n">
        <v>300000</v>
      </c>
      <c r="F509" s="0" t="n">
        <v>0.049199</v>
      </c>
      <c r="G509" s="0" t="s">
        <v>5</v>
      </c>
      <c r="H509" s="0" t="s">
        <v>15</v>
      </c>
      <c r="J509" s="0" t="s">
        <v>8</v>
      </c>
      <c r="K509" s="0" t="n">
        <v>5068976</v>
      </c>
      <c r="L509" s="1" t="n">
        <v>0</v>
      </c>
      <c r="M509" s="1" t="n">
        <v>-1</v>
      </c>
      <c r="N509" s="1" t="n">
        <v>50</v>
      </c>
      <c r="O509" s="0" t="n">
        <v>300000</v>
      </c>
      <c r="P509" s="0" t="n">
        <v>0.066938</v>
      </c>
      <c r="Q509" s="0" t="s">
        <v>5</v>
      </c>
      <c r="R509" s="0" t="s">
        <v>23</v>
      </c>
    </row>
    <row r="510" customFormat="false" ht="13.2" hidden="false" customHeight="false" outlineLevel="0" collapsed="false">
      <c r="A510" s="0" t="s">
        <v>8</v>
      </c>
      <c r="B510" s="0" t="n">
        <v>6806759</v>
      </c>
      <c r="C510" s="1" t="n">
        <v>2672576</v>
      </c>
      <c r="D510" s="1" t="n">
        <v>50</v>
      </c>
      <c r="E510" s="0" t="n">
        <v>300000</v>
      </c>
      <c r="F510" s="0" t="n">
        <v>0.050413</v>
      </c>
      <c r="G510" s="0" t="s">
        <v>5</v>
      </c>
      <c r="H510" s="0" t="s">
        <v>11</v>
      </c>
      <c r="J510" s="0" t="s">
        <v>8</v>
      </c>
      <c r="K510" s="0" t="n">
        <v>5068859</v>
      </c>
      <c r="L510" s="1" t="n">
        <v>0</v>
      </c>
      <c r="M510" s="1" t="n">
        <v>-1</v>
      </c>
      <c r="N510" s="1" t="n">
        <v>50</v>
      </c>
      <c r="O510" s="0" t="n">
        <v>300000</v>
      </c>
      <c r="P510" s="0" t="n">
        <v>0.06611</v>
      </c>
      <c r="Q510" s="0" t="s">
        <v>5</v>
      </c>
      <c r="R510" s="0" t="s">
        <v>14</v>
      </c>
    </row>
    <row r="511" customFormat="false" ht="13.2" hidden="false" customHeight="false" outlineLevel="0" collapsed="false">
      <c r="A511" s="0" t="s">
        <v>8</v>
      </c>
      <c r="B511" s="0" t="n">
        <v>6810473</v>
      </c>
      <c r="C511" s="1" t="n">
        <v>2676351</v>
      </c>
      <c r="D511" s="1" t="n">
        <v>50</v>
      </c>
      <c r="E511" s="0" t="n">
        <v>300000</v>
      </c>
      <c r="F511" s="0" t="n">
        <v>0.048056</v>
      </c>
      <c r="G511" s="0" t="s">
        <v>5</v>
      </c>
      <c r="H511" s="0" t="s">
        <v>18</v>
      </c>
      <c r="J511" s="0" t="s">
        <v>8</v>
      </c>
      <c r="K511" s="0" t="n">
        <v>5069095</v>
      </c>
      <c r="L511" s="1" t="n">
        <v>0</v>
      </c>
      <c r="M511" s="1" t="n">
        <v>-1</v>
      </c>
      <c r="N511" s="1" t="n">
        <v>50</v>
      </c>
      <c r="O511" s="0" t="n">
        <v>300000</v>
      </c>
      <c r="P511" s="0" t="n">
        <v>0.066532</v>
      </c>
      <c r="Q511" s="0" t="s">
        <v>5</v>
      </c>
      <c r="R511" s="0" t="s">
        <v>23</v>
      </c>
    </row>
    <row r="512" customFormat="false" ht="13.2" hidden="false" customHeight="false" outlineLevel="0" collapsed="false">
      <c r="A512" s="0" t="s">
        <v>8</v>
      </c>
      <c r="B512" s="0" t="n">
        <v>6809958</v>
      </c>
      <c r="C512" s="1" t="n">
        <v>2675605</v>
      </c>
      <c r="D512" s="1" t="n">
        <v>49</v>
      </c>
      <c r="E512" s="0" t="n">
        <v>300000</v>
      </c>
      <c r="F512" s="0" t="n">
        <v>0.049288</v>
      </c>
      <c r="G512" s="0" t="s">
        <v>5</v>
      </c>
      <c r="H512" s="0" t="s">
        <v>30</v>
      </c>
      <c r="J512" s="0" t="s">
        <v>8</v>
      </c>
      <c r="K512" s="0" t="n">
        <v>5069303</v>
      </c>
      <c r="L512" s="1" t="n">
        <v>0</v>
      </c>
      <c r="M512" s="1" t="n">
        <v>-1</v>
      </c>
      <c r="N512" s="1" t="n">
        <v>49</v>
      </c>
      <c r="O512" s="0" t="n">
        <v>300000</v>
      </c>
      <c r="P512" s="0" t="n">
        <v>0.06691</v>
      </c>
      <c r="Q512" s="0" t="s">
        <v>5</v>
      </c>
      <c r="R512" s="0" t="s">
        <v>10</v>
      </c>
    </row>
    <row r="513" customFormat="false" ht="13.2" hidden="false" customHeight="false" outlineLevel="0" collapsed="false">
      <c r="A513" s="0" t="s">
        <v>8</v>
      </c>
      <c r="B513" s="0" t="n">
        <v>6804144</v>
      </c>
      <c r="C513" s="1" t="n">
        <v>2669596</v>
      </c>
      <c r="D513" s="1" t="n">
        <v>49</v>
      </c>
      <c r="E513" s="0" t="n">
        <v>300000</v>
      </c>
      <c r="F513" s="0" t="n">
        <v>0.04893</v>
      </c>
      <c r="G513" s="0" t="s">
        <v>5</v>
      </c>
      <c r="H513" s="0" t="s">
        <v>30</v>
      </c>
      <c r="J513" s="0" t="s">
        <v>8</v>
      </c>
      <c r="K513" s="0" t="n">
        <v>5069345</v>
      </c>
      <c r="L513" s="1" t="n">
        <v>0</v>
      </c>
      <c r="M513" s="1" t="n">
        <v>-1</v>
      </c>
      <c r="N513" s="1" t="n">
        <v>49</v>
      </c>
      <c r="O513" s="0" t="n">
        <v>300000</v>
      </c>
      <c r="P513" s="0" t="n">
        <v>0.064989</v>
      </c>
      <c r="Q513" s="0" t="s">
        <v>5</v>
      </c>
      <c r="R513" s="0" t="s">
        <v>10</v>
      </c>
    </row>
    <row r="514" customFormat="false" ht="13.2" hidden="false" customHeight="false" outlineLevel="0" collapsed="false">
      <c r="A514" s="0" t="s">
        <v>8</v>
      </c>
      <c r="B514" s="0" t="n">
        <v>6803269</v>
      </c>
      <c r="C514" s="1" t="n">
        <v>2668705</v>
      </c>
      <c r="D514" s="1" t="n">
        <v>49</v>
      </c>
      <c r="E514" s="0" t="n">
        <v>300000</v>
      </c>
      <c r="F514" s="0" t="n">
        <v>0.049284</v>
      </c>
      <c r="G514" s="0" t="s">
        <v>5</v>
      </c>
      <c r="H514" s="0" t="s">
        <v>30</v>
      </c>
      <c r="J514" s="0" t="s">
        <v>8</v>
      </c>
      <c r="K514" s="0" t="n">
        <v>5069920</v>
      </c>
      <c r="L514" s="1" t="n">
        <v>0</v>
      </c>
      <c r="M514" s="1" t="n">
        <v>-1</v>
      </c>
      <c r="N514" s="1" t="n">
        <v>49</v>
      </c>
      <c r="O514" s="0" t="n">
        <v>300000</v>
      </c>
      <c r="P514" s="0" t="n">
        <v>0.067002</v>
      </c>
      <c r="Q514" s="0" t="s">
        <v>5</v>
      </c>
      <c r="R514" s="0" t="s">
        <v>10</v>
      </c>
    </row>
    <row r="515" customFormat="false" ht="13.2" hidden="false" customHeight="false" outlineLevel="0" collapsed="false">
      <c r="A515" s="0" t="s">
        <v>8</v>
      </c>
      <c r="B515" s="0" t="n">
        <v>6805582</v>
      </c>
      <c r="C515" s="1" t="n">
        <v>2671300</v>
      </c>
      <c r="D515" s="1" t="n">
        <v>49</v>
      </c>
      <c r="E515" s="0" t="n">
        <v>300000</v>
      </c>
      <c r="F515" s="0" t="n">
        <v>0.047596</v>
      </c>
      <c r="G515" s="0" t="s">
        <v>5</v>
      </c>
      <c r="H515" s="0" t="s">
        <v>35</v>
      </c>
      <c r="J515" s="0" t="s">
        <v>8</v>
      </c>
      <c r="K515" s="0" t="n">
        <v>5069102</v>
      </c>
      <c r="L515" s="1" t="n">
        <v>0</v>
      </c>
      <c r="M515" s="1" t="n">
        <v>-1</v>
      </c>
      <c r="N515" s="1" t="n">
        <v>49</v>
      </c>
      <c r="O515" s="0" t="n">
        <v>300000</v>
      </c>
      <c r="P515" s="0" t="n">
        <v>0.06592</v>
      </c>
      <c r="Q515" s="0" t="s">
        <v>5</v>
      </c>
      <c r="R515" s="0" t="s">
        <v>14</v>
      </c>
    </row>
    <row r="516" customFormat="false" ht="13.2" hidden="false" customHeight="false" outlineLevel="0" collapsed="false">
      <c r="A516" s="0" t="s">
        <v>8</v>
      </c>
      <c r="B516" s="0" t="n">
        <v>6804099</v>
      </c>
      <c r="C516" s="1" t="n">
        <v>2669944</v>
      </c>
      <c r="D516" s="1" t="n">
        <v>49</v>
      </c>
      <c r="E516" s="0" t="n">
        <v>300000</v>
      </c>
      <c r="F516" s="0" t="n">
        <v>0.049682</v>
      </c>
      <c r="G516" s="0" t="s">
        <v>5</v>
      </c>
      <c r="H516" s="0" t="s">
        <v>31</v>
      </c>
      <c r="J516" s="0" t="s">
        <v>8</v>
      </c>
      <c r="K516" s="0" t="n">
        <v>5069129</v>
      </c>
      <c r="L516" s="1" t="n">
        <v>0</v>
      </c>
      <c r="M516" s="1" t="n">
        <v>-1</v>
      </c>
      <c r="N516" s="1" t="n">
        <v>49</v>
      </c>
      <c r="O516" s="0" t="n">
        <v>300000</v>
      </c>
      <c r="P516" s="0" t="n">
        <v>0.065501</v>
      </c>
      <c r="Q516" s="0" t="s">
        <v>5</v>
      </c>
      <c r="R516" s="0" t="s">
        <v>17</v>
      </c>
    </row>
    <row r="517" customFormat="false" ht="13.2" hidden="false" customHeight="false" outlineLevel="0" collapsed="false">
      <c r="A517" s="0" t="s">
        <v>8</v>
      </c>
      <c r="B517" s="0" t="n">
        <v>6803397</v>
      </c>
      <c r="C517" s="1" t="n">
        <v>2669056</v>
      </c>
      <c r="D517" s="1" t="n">
        <v>49</v>
      </c>
      <c r="E517" s="0" t="n">
        <v>300000</v>
      </c>
      <c r="F517" s="0" t="n">
        <v>0.047604</v>
      </c>
      <c r="G517" s="0" t="s">
        <v>5</v>
      </c>
      <c r="H517" s="0" t="s">
        <v>32</v>
      </c>
      <c r="J517" s="0" t="s">
        <v>8</v>
      </c>
      <c r="K517" s="0" t="n">
        <v>5069607</v>
      </c>
      <c r="L517" s="1" t="n">
        <v>0</v>
      </c>
      <c r="M517" s="1" t="n">
        <v>-1</v>
      </c>
      <c r="N517" s="1" t="n">
        <v>49</v>
      </c>
      <c r="O517" s="0" t="n">
        <v>300000</v>
      </c>
      <c r="P517" s="0" t="n">
        <v>0.067032</v>
      </c>
      <c r="Q517" s="0" t="s">
        <v>5</v>
      </c>
      <c r="R517" s="0" t="s">
        <v>25</v>
      </c>
    </row>
    <row r="518" customFormat="false" ht="13.2" hidden="false" customHeight="false" outlineLevel="0" collapsed="false">
      <c r="A518" s="0" t="s">
        <v>8</v>
      </c>
      <c r="B518" s="0" t="n">
        <v>6806983</v>
      </c>
      <c r="C518" s="1" t="n">
        <v>2672813</v>
      </c>
      <c r="D518" s="1" t="n">
        <v>49</v>
      </c>
      <c r="E518" s="0" t="n">
        <v>300000</v>
      </c>
      <c r="F518" s="0" t="n">
        <v>0.047954</v>
      </c>
      <c r="G518" s="0" t="s">
        <v>5</v>
      </c>
      <c r="H518" s="0" t="s">
        <v>33</v>
      </c>
      <c r="J518" s="0" t="s">
        <v>8</v>
      </c>
      <c r="K518" s="0" t="n">
        <v>5069471</v>
      </c>
      <c r="L518" s="1" t="n">
        <v>0</v>
      </c>
      <c r="M518" s="1" t="n">
        <v>-1</v>
      </c>
      <c r="N518" s="1" t="n">
        <v>49</v>
      </c>
      <c r="O518" s="0" t="n">
        <v>300000</v>
      </c>
      <c r="P518" s="0" t="n">
        <v>0.064559</v>
      </c>
      <c r="Q518" s="0" t="s">
        <v>5</v>
      </c>
      <c r="R518" s="0" t="s">
        <v>12</v>
      </c>
    </row>
    <row r="519" customFormat="false" ht="13.2" hidden="false" customHeight="false" outlineLevel="0" collapsed="false">
      <c r="A519" s="0" t="s">
        <v>8</v>
      </c>
      <c r="B519" s="0" t="n">
        <v>6805823</v>
      </c>
      <c r="C519" s="1" t="n">
        <v>2671527</v>
      </c>
      <c r="D519" s="1" t="n">
        <v>49</v>
      </c>
      <c r="E519" s="0" t="n">
        <v>300000</v>
      </c>
      <c r="F519" s="0" t="n">
        <v>0.04753</v>
      </c>
      <c r="G519" s="0" t="s">
        <v>5</v>
      </c>
      <c r="H519" s="0" t="s">
        <v>32</v>
      </c>
      <c r="J519" s="0" t="s">
        <v>8</v>
      </c>
      <c r="K519" s="0" t="n">
        <v>5070027</v>
      </c>
      <c r="L519" s="1" t="n">
        <v>0</v>
      </c>
      <c r="M519" s="1" t="n">
        <v>-1</v>
      </c>
      <c r="N519" s="1" t="n">
        <v>49</v>
      </c>
      <c r="O519" s="0" t="n">
        <v>300000</v>
      </c>
      <c r="P519" s="0" t="n">
        <v>0.064847</v>
      </c>
      <c r="Q519" s="0" t="s">
        <v>5</v>
      </c>
      <c r="R519" s="0" t="s">
        <v>12</v>
      </c>
    </row>
    <row r="520" customFormat="false" ht="13.2" hidden="false" customHeight="false" outlineLevel="0" collapsed="false">
      <c r="A520" s="0" t="s">
        <v>8</v>
      </c>
      <c r="B520" s="0" t="n">
        <v>6809944</v>
      </c>
      <c r="C520" s="1" t="n">
        <v>2675954</v>
      </c>
      <c r="D520" s="1" t="n">
        <v>49</v>
      </c>
      <c r="E520" s="0" t="n">
        <v>300000</v>
      </c>
      <c r="F520" s="0" t="n">
        <v>0.051428</v>
      </c>
      <c r="G520" s="0" t="s">
        <v>5</v>
      </c>
      <c r="H520" s="0" t="s">
        <v>16</v>
      </c>
      <c r="J520" s="0" t="s">
        <v>8</v>
      </c>
      <c r="K520" s="0" t="n">
        <v>5069085</v>
      </c>
      <c r="L520" s="1" t="n">
        <v>0</v>
      </c>
      <c r="M520" s="1" t="n">
        <v>-1</v>
      </c>
      <c r="N520" s="1" t="n">
        <v>49</v>
      </c>
      <c r="O520" s="0" t="n">
        <v>300000</v>
      </c>
      <c r="P520" s="0" t="n">
        <v>0.064908</v>
      </c>
      <c r="Q520" s="0" t="s">
        <v>5</v>
      </c>
      <c r="R520" s="0" t="s">
        <v>12</v>
      </c>
    </row>
    <row r="521" customFormat="false" ht="13.2" hidden="false" customHeight="false" outlineLevel="0" collapsed="false">
      <c r="A521" s="0" t="s">
        <v>8</v>
      </c>
      <c r="B521" s="0" t="n">
        <v>6807870</v>
      </c>
      <c r="C521" s="1" t="n">
        <v>2673691</v>
      </c>
      <c r="D521" s="1" t="n">
        <v>49</v>
      </c>
      <c r="E521" s="0" t="n">
        <v>300000</v>
      </c>
      <c r="F521" s="0" t="n">
        <v>0.049309</v>
      </c>
      <c r="G521" s="0" t="s">
        <v>5</v>
      </c>
      <c r="H521" s="0" t="s">
        <v>30</v>
      </c>
      <c r="J521" s="0" t="s">
        <v>8</v>
      </c>
      <c r="K521" s="0" t="n">
        <v>5069119</v>
      </c>
      <c r="L521" s="1" t="n">
        <v>0</v>
      </c>
      <c r="M521" s="1" t="n">
        <v>-1</v>
      </c>
      <c r="N521" s="1" t="n">
        <v>49</v>
      </c>
      <c r="O521" s="0" t="n">
        <v>300000</v>
      </c>
      <c r="P521" s="0" t="n">
        <v>0.067221</v>
      </c>
      <c r="Q521" s="0" t="s">
        <v>5</v>
      </c>
      <c r="R521" s="0" t="s">
        <v>10</v>
      </c>
    </row>
    <row r="522" customFormat="false" ht="13.2" hidden="false" customHeight="false" outlineLevel="0" collapsed="false">
      <c r="A522" s="0" t="s">
        <v>8</v>
      </c>
      <c r="B522" s="0" t="n">
        <v>6804338</v>
      </c>
      <c r="C522" s="1" t="n">
        <v>2670076</v>
      </c>
      <c r="D522" s="1" t="n">
        <v>48</v>
      </c>
      <c r="E522" s="0" t="n">
        <v>300000</v>
      </c>
      <c r="F522" s="0" t="n">
        <v>0.049246</v>
      </c>
      <c r="G522" s="0" t="s">
        <v>5</v>
      </c>
      <c r="H522" s="0" t="s">
        <v>30</v>
      </c>
      <c r="J522" s="0" t="s">
        <v>8</v>
      </c>
      <c r="K522" s="0" t="n">
        <v>5069019</v>
      </c>
      <c r="L522" s="1" t="n">
        <v>0</v>
      </c>
      <c r="M522" s="1" t="n">
        <v>-1</v>
      </c>
      <c r="N522" s="1" t="n">
        <v>48</v>
      </c>
      <c r="O522" s="0" t="n">
        <v>300000</v>
      </c>
      <c r="P522" s="0" t="n">
        <v>0.065141</v>
      </c>
      <c r="Q522" s="0" t="s">
        <v>5</v>
      </c>
      <c r="R522" s="0" t="s">
        <v>12</v>
      </c>
    </row>
    <row r="523" customFormat="false" ht="13.2" hidden="false" customHeight="false" outlineLevel="0" collapsed="false">
      <c r="A523" s="0" t="s">
        <v>8</v>
      </c>
      <c r="B523" s="0" t="n">
        <v>6802396</v>
      </c>
      <c r="C523" s="1" t="n">
        <v>2668181</v>
      </c>
      <c r="D523" s="1" t="n">
        <v>48</v>
      </c>
      <c r="E523" s="0" t="n">
        <v>300000</v>
      </c>
      <c r="F523" s="0" t="n">
        <v>0.04774</v>
      </c>
      <c r="G523" s="0" t="s">
        <v>5</v>
      </c>
      <c r="H523" s="0" t="s">
        <v>33</v>
      </c>
      <c r="J523" s="0" t="s">
        <v>8</v>
      </c>
      <c r="K523" s="0" t="n">
        <v>5069388</v>
      </c>
      <c r="L523" s="1" t="n">
        <v>0</v>
      </c>
      <c r="M523" s="1" t="n">
        <v>-1</v>
      </c>
      <c r="N523" s="1" t="n">
        <v>48</v>
      </c>
      <c r="O523" s="0" t="n">
        <v>300000</v>
      </c>
      <c r="P523" s="0" t="n">
        <v>0.065043</v>
      </c>
      <c r="Q523" s="0" t="s">
        <v>5</v>
      </c>
      <c r="R523" s="0" t="s">
        <v>17</v>
      </c>
    </row>
    <row r="524" customFormat="false" ht="13.2" hidden="false" customHeight="false" outlineLevel="0" collapsed="false">
      <c r="A524" s="0" t="s">
        <v>8</v>
      </c>
      <c r="B524" s="0" t="n">
        <v>6810481</v>
      </c>
      <c r="C524" s="1" t="n">
        <v>2676239</v>
      </c>
      <c r="D524" s="1" t="n">
        <v>48</v>
      </c>
      <c r="E524" s="0" t="n">
        <v>300000</v>
      </c>
      <c r="F524" s="0" t="n">
        <v>0.048272</v>
      </c>
      <c r="G524" s="0" t="s">
        <v>5</v>
      </c>
      <c r="H524" s="0" t="s">
        <v>33</v>
      </c>
      <c r="J524" s="0" t="s">
        <v>8</v>
      </c>
      <c r="K524" s="0" t="n">
        <v>5069558</v>
      </c>
      <c r="L524" s="1" t="n">
        <v>0</v>
      </c>
      <c r="M524" s="1" t="n">
        <v>-1</v>
      </c>
      <c r="N524" s="1" t="n">
        <v>48</v>
      </c>
      <c r="O524" s="0" t="n">
        <v>300000</v>
      </c>
      <c r="P524" s="0" t="n">
        <v>0.06477</v>
      </c>
      <c r="Q524" s="0" t="s">
        <v>5</v>
      </c>
      <c r="R524" s="0" t="s">
        <v>17</v>
      </c>
    </row>
    <row r="525" customFormat="false" ht="13.2" hidden="false" customHeight="false" outlineLevel="0" collapsed="false">
      <c r="A525" s="0" t="s">
        <v>8</v>
      </c>
      <c r="B525" s="0" t="n">
        <v>6804768</v>
      </c>
      <c r="C525" s="1" t="n">
        <v>2670250</v>
      </c>
      <c r="D525" s="1" t="n">
        <v>48</v>
      </c>
      <c r="E525" s="0" t="n">
        <v>300000</v>
      </c>
      <c r="F525" s="0" t="n">
        <v>0.052054</v>
      </c>
      <c r="G525" s="0" t="s">
        <v>5</v>
      </c>
      <c r="H525" s="0" t="s">
        <v>19</v>
      </c>
      <c r="J525" s="0" t="s">
        <v>8</v>
      </c>
      <c r="K525" s="0" t="n">
        <v>5070062</v>
      </c>
      <c r="L525" s="1" t="n">
        <v>0</v>
      </c>
      <c r="M525" s="1" t="n">
        <v>-1</v>
      </c>
      <c r="N525" s="1" t="n">
        <v>48</v>
      </c>
      <c r="O525" s="0" t="n">
        <v>300000</v>
      </c>
      <c r="P525" s="0" t="n">
        <v>0.065181</v>
      </c>
      <c r="Q525" s="0" t="s">
        <v>5</v>
      </c>
      <c r="R525" s="0" t="s">
        <v>14</v>
      </c>
    </row>
    <row r="526" customFormat="false" ht="13.2" hidden="false" customHeight="false" outlineLevel="0" collapsed="false">
      <c r="A526" s="0" t="s">
        <v>8</v>
      </c>
      <c r="B526" s="0" t="n">
        <v>6805922</v>
      </c>
      <c r="C526" s="1" t="n">
        <v>2671612</v>
      </c>
      <c r="D526" s="1" t="n">
        <v>48</v>
      </c>
      <c r="E526" s="0" t="n">
        <v>300000</v>
      </c>
      <c r="F526" s="0" t="n">
        <v>0.050202</v>
      </c>
      <c r="G526" s="0" t="s">
        <v>5</v>
      </c>
      <c r="H526" s="0" t="s">
        <v>16</v>
      </c>
      <c r="J526" s="0" t="s">
        <v>8</v>
      </c>
      <c r="K526" s="0" t="n">
        <v>5069314</v>
      </c>
      <c r="L526" s="1" t="n">
        <v>0</v>
      </c>
      <c r="M526" s="1" t="n">
        <v>-1</v>
      </c>
      <c r="N526" s="1" t="n">
        <v>48</v>
      </c>
      <c r="O526" s="0" t="n">
        <v>300000</v>
      </c>
      <c r="P526" s="0" t="n">
        <v>0.065894</v>
      </c>
      <c r="Q526" s="0" t="s">
        <v>5</v>
      </c>
      <c r="R526" s="0" t="s">
        <v>12</v>
      </c>
    </row>
    <row r="527" customFormat="false" ht="13.2" hidden="false" customHeight="false" outlineLevel="0" collapsed="false">
      <c r="A527" s="0" t="s">
        <v>8</v>
      </c>
      <c r="B527" s="0" t="n">
        <v>6815102</v>
      </c>
      <c r="C527" s="1" t="n">
        <v>2680769</v>
      </c>
      <c r="D527" s="1" t="n">
        <v>48</v>
      </c>
      <c r="E527" s="0" t="n">
        <v>300000</v>
      </c>
      <c r="F527" s="0" t="n">
        <v>0.048117</v>
      </c>
      <c r="G527" s="0" t="s">
        <v>5</v>
      </c>
      <c r="H527" s="0" t="s">
        <v>19</v>
      </c>
      <c r="J527" s="0" t="s">
        <v>8</v>
      </c>
      <c r="K527" s="0" t="n">
        <v>5069515</v>
      </c>
      <c r="L527" s="1" t="n">
        <v>0</v>
      </c>
      <c r="M527" s="1" t="n">
        <v>-1</v>
      </c>
      <c r="N527" s="1" t="n">
        <v>48</v>
      </c>
      <c r="O527" s="0" t="n">
        <v>300000</v>
      </c>
      <c r="P527" s="0" t="n">
        <v>0.066873</v>
      </c>
      <c r="Q527" s="0" t="s">
        <v>5</v>
      </c>
      <c r="R527" s="0" t="s">
        <v>14</v>
      </c>
    </row>
    <row r="528" customFormat="false" ht="13.2" hidden="false" customHeight="false" outlineLevel="0" collapsed="false">
      <c r="A528" s="0" t="s">
        <v>8</v>
      </c>
      <c r="B528" s="0" t="n">
        <v>6806496</v>
      </c>
      <c r="C528" s="1" t="n">
        <v>2672245</v>
      </c>
      <c r="D528" s="1" t="n">
        <v>48</v>
      </c>
      <c r="E528" s="0" t="n">
        <v>300000</v>
      </c>
      <c r="F528" s="0" t="n">
        <v>0.048995</v>
      </c>
      <c r="G528" s="0" t="s">
        <v>5</v>
      </c>
      <c r="H528" s="0" t="s">
        <v>31</v>
      </c>
      <c r="J528" s="0" t="s">
        <v>8</v>
      </c>
      <c r="K528" s="0" t="n">
        <v>5069199</v>
      </c>
      <c r="L528" s="1" t="n">
        <v>0</v>
      </c>
      <c r="M528" s="1" t="n">
        <v>-1</v>
      </c>
      <c r="N528" s="1" t="n">
        <v>48</v>
      </c>
      <c r="O528" s="0" t="n">
        <v>300000</v>
      </c>
      <c r="P528" s="0" t="n">
        <v>0.065015</v>
      </c>
      <c r="Q528" s="0" t="s">
        <v>5</v>
      </c>
      <c r="R528" s="0" t="s">
        <v>17</v>
      </c>
    </row>
    <row r="529" customFormat="false" ht="13.2" hidden="false" customHeight="false" outlineLevel="0" collapsed="false">
      <c r="A529" s="0" t="s">
        <v>8</v>
      </c>
      <c r="B529" s="0" t="n">
        <v>6803140</v>
      </c>
      <c r="C529" s="1" t="n">
        <v>2669013</v>
      </c>
      <c r="D529" s="1" t="n">
        <v>48</v>
      </c>
      <c r="E529" s="0" t="n">
        <v>300000</v>
      </c>
      <c r="F529" s="0" t="n">
        <v>0.048408</v>
      </c>
      <c r="G529" s="0" t="s">
        <v>5</v>
      </c>
      <c r="H529" s="0" t="s">
        <v>32</v>
      </c>
      <c r="J529" s="0" t="s">
        <v>8</v>
      </c>
      <c r="K529" s="0" t="n">
        <v>5068838</v>
      </c>
      <c r="L529" s="1" t="n">
        <v>0</v>
      </c>
      <c r="M529" s="1" t="n">
        <v>-1</v>
      </c>
      <c r="N529" s="1" t="n">
        <v>48</v>
      </c>
      <c r="O529" s="0" t="n">
        <v>300000</v>
      </c>
      <c r="P529" s="0" t="n">
        <v>0.065114</v>
      </c>
      <c r="Q529" s="0" t="s">
        <v>5</v>
      </c>
      <c r="R529" s="0" t="s">
        <v>14</v>
      </c>
    </row>
    <row r="530" customFormat="false" ht="13.2" hidden="false" customHeight="false" outlineLevel="0" collapsed="false">
      <c r="A530" s="0" t="s">
        <v>8</v>
      </c>
      <c r="B530" s="0" t="n">
        <v>6814032</v>
      </c>
      <c r="C530" s="1" t="n">
        <v>2680413</v>
      </c>
      <c r="D530" s="1" t="n">
        <v>48</v>
      </c>
      <c r="E530" s="0" t="n">
        <v>300000</v>
      </c>
      <c r="F530" s="0" t="n">
        <v>0.049935</v>
      </c>
      <c r="G530" s="0" t="s">
        <v>5</v>
      </c>
      <c r="H530" s="0" t="s">
        <v>18</v>
      </c>
      <c r="J530" s="0" t="s">
        <v>8</v>
      </c>
      <c r="K530" s="0" t="n">
        <v>5068557</v>
      </c>
      <c r="L530" s="1" t="n">
        <v>0</v>
      </c>
      <c r="M530" s="1" t="n">
        <v>-1</v>
      </c>
      <c r="N530" s="1" t="n">
        <v>48</v>
      </c>
      <c r="O530" s="0" t="n">
        <v>300000</v>
      </c>
      <c r="P530" s="0" t="n">
        <v>0.065258</v>
      </c>
      <c r="Q530" s="0" t="s">
        <v>5</v>
      </c>
      <c r="R530" s="0" t="s">
        <v>17</v>
      </c>
    </row>
    <row r="531" customFormat="false" ht="13.2" hidden="false" customHeight="false" outlineLevel="0" collapsed="false">
      <c r="A531" s="0" t="s">
        <v>8</v>
      </c>
      <c r="B531" s="0" t="n">
        <v>6807838</v>
      </c>
      <c r="C531" s="1" t="n">
        <v>2673597</v>
      </c>
      <c r="D531" s="1" t="n">
        <v>48</v>
      </c>
      <c r="E531" s="0" t="n">
        <v>300000</v>
      </c>
      <c r="F531" s="0" t="n">
        <v>0.049357</v>
      </c>
      <c r="G531" s="0" t="s">
        <v>5</v>
      </c>
      <c r="H531" s="0" t="s">
        <v>31</v>
      </c>
      <c r="J531" s="0" t="s">
        <v>8</v>
      </c>
      <c r="K531" s="0" t="n">
        <v>5069961</v>
      </c>
      <c r="L531" s="1" t="n">
        <v>0</v>
      </c>
      <c r="M531" s="1" t="n">
        <v>-1</v>
      </c>
      <c r="N531" s="1" t="n">
        <v>48</v>
      </c>
      <c r="O531" s="0" t="n">
        <v>300000</v>
      </c>
      <c r="P531" s="0" t="n">
        <v>0.066266</v>
      </c>
      <c r="Q531" s="0" t="s">
        <v>5</v>
      </c>
      <c r="R531" s="0" t="s">
        <v>14</v>
      </c>
    </row>
    <row r="532" customFormat="false" ht="13.2" hidden="false" customHeight="false" outlineLevel="0" collapsed="false">
      <c r="A532" s="0" t="s">
        <v>8</v>
      </c>
      <c r="B532" s="0" t="n">
        <v>6805379</v>
      </c>
      <c r="C532" s="1" t="n">
        <v>2671212</v>
      </c>
      <c r="D532" s="1" t="n">
        <v>47</v>
      </c>
      <c r="E532" s="0" t="n">
        <v>300000</v>
      </c>
      <c r="F532" s="0" t="n">
        <v>0.048453</v>
      </c>
      <c r="G532" s="0" t="s">
        <v>5</v>
      </c>
      <c r="H532" s="0" t="s">
        <v>31</v>
      </c>
      <c r="J532" s="0" t="s">
        <v>8</v>
      </c>
      <c r="K532" s="0" t="n">
        <v>5069167</v>
      </c>
      <c r="L532" s="1" t="n">
        <v>0</v>
      </c>
      <c r="M532" s="1" t="n">
        <v>-1</v>
      </c>
      <c r="N532" s="1" t="n">
        <v>47</v>
      </c>
      <c r="O532" s="0" t="n">
        <v>300000</v>
      </c>
      <c r="P532" s="0" t="n">
        <v>0.066937</v>
      </c>
      <c r="Q532" s="0" t="s">
        <v>5</v>
      </c>
      <c r="R532" s="0" t="s">
        <v>14</v>
      </c>
    </row>
    <row r="533" customFormat="false" ht="13.2" hidden="false" customHeight="false" outlineLevel="0" collapsed="false">
      <c r="A533" s="0" t="s">
        <v>8</v>
      </c>
      <c r="B533" s="0" t="n">
        <v>6807458</v>
      </c>
      <c r="C533" s="1" t="n">
        <v>2673000</v>
      </c>
      <c r="D533" s="1" t="n">
        <v>47</v>
      </c>
      <c r="E533" s="0" t="n">
        <v>300000</v>
      </c>
      <c r="F533" s="0" t="n">
        <v>0.048617</v>
      </c>
      <c r="G533" s="0" t="s">
        <v>5</v>
      </c>
      <c r="H533" s="0" t="s">
        <v>30</v>
      </c>
      <c r="J533" s="0" t="s">
        <v>8</v>
      </c>
      <c r="K533" s="0" t="n">
        <v>5069077</v>
      </c>
      <c r="L533" s="1" t="n">
        <v>0</v>
      </c>
      <c r="M533" s="1" t="n">
        <v>-1</v>
      </c>
      <c r="N533" s="1" t="n">
        <v>47</v>
      </c>
      <c r="O533" s="0" t="n">
        <v>300000</v>
      </c>
      <c r="P533" s="0" t="n">
        <v>0.065097</v>
      </c>
      <c r="Q533" s="0" t="s">
        <v>5</v>
      </c>
      <c r="R533" s="0" t="s">
        <v>14</v>
      </c>
    </row>
    <row r="534" customFormat="false" ht="13.2" hidden="false" customHeight="false" outlineLevel="0" collapsed="false">
      <c r="A534" s="0" t="s">
        <v>8</v>
      </c>
      <c r="B534" s="0" t="n">
        <v>6806785</v>
      </c>
      <c r="C534" s="1" t="n">
        <v>2672477</v>
      </c>
      <c r="D534" s="1" t="n">
        <v>47</v>
      </c>
      <c r="E534" s="0" t="n">
        <v>300000</v>
      </c>
      <c r="F534" s="0" t="n">
        <v>0.048018</v>
      </c>
      <c r="G534" s="0" t="s">
        <v>5</v>
      </c>
      <c r="H534" s="0" t="s">
        <v>31</v>
      </c>
      <c r="J534" s="0" t="s">
        <v>8</v>
      </c>
      <c r="K534" s="0" t="n">
        <v>5069026</v>
      </c>
      <c r="L534" s="1" t="n">
        <v>0</v>
      </c>
      <c r="M534" s="1" t="n">
        <v>-1</v>
      </c>
      <c r="N534" s="1" t="n">
        <v>47</v>
      </c>
      <c r="O534" s="0" t="n">
        <v>300000</v>
      </c>
      <c r="P534" s="0" t="n">
        <v>0.064852</v>
      </c>
      <c r="Q534" s="0" t="s">
        <v>5</v>
      </c>
      <c r="R534" s="0" t="s">
        <v>12</v>
      </c>
    </row>
    <row r="535" customFormat="false" ht="13.2" hidden="false" customHeight="false" outlineLevel="0" collapsed="false">
      <c r="A535" s="0" t="s">
        <v>8</v>
      </c>
      <c r="B535" s="0" t="n">
        <v>6805233</v>
      </c>
      <c r="C535" s="1" t="n">
        <v>2670836</v>
      </c>
      <c r="D535" s="1" t="n">
        <v>47</v>
      </c>
      <c r="E535" s="0" t="n">
        <v>300000</v>
      </c>
      <c r="F535" s="0" t="n">
        <v>0.049981</v>
      </c>
      <c r="G535" s="0" t="s">
        <v>5</v>
      </c>
      <c r="H535" s="0" t="s">
        <v>30</v>
      </c>
      <c r="J535" s="0" t="s">
        <v>8</v>
      </c>
      <c r="K535" s="0" t="n">
        <v>5069185</v>
      </c>
      <c r="L535" s="1" t="n">
        <v>0</v>
      </c>
      <c r="M535" s="1" t="n">
        <v>-1</v>
      </c>
      <c r="N535" s="1" t="n">
        <v>47</v>
      </c>
      <c r="O535" s="0" t="n">
        <v>300000</v>
      </c>
      <c r="P535" s="0" t="n">
        <v>0.066682</v>
      </c>
      <c r="Q535" s="0" t="s">
        <v>5</v>
      </c>
      <c r="R535" s="0" t="s">
        <v>14</v>
      </c>
    </row>
    <row r="536" customFormat="false" ht="13.2" hidden="false" customHeight="false" outlineLevel="0" collapsed="false">
      <c r="A536" s="0" t="s">
        <v>8</v>
      </c>
      <c r="B536" s="0" t="n">
        <v>6804722</v>
      </c>
      <c r="C536" s="1" t="n">
        <v>2670504</v>
      </c>
      <c r="D536" s="1" t="n">
        <v>47</v>
      </c>
      <c r="E536" s="0" t="n">
        <v>300000</v>
      </c>
      <c r="F536" s="0" t="n">
        <v>0.048029</v>
      </c>
      <c r="G536" s="0" t="s">
        <v>5</v>
      </c>
      <c r="H536" s="0" t="s">
        <v>33</v>
      </c>
      <c r="J536" s="0" t="s">
        <v>8</v>
      </c>
      <c r="K536" s="0" t="n">
        <v>5069147</v>
      </c>
      <c r="L536" s="1" t="n">
        <v>0</v>
      </c>
      <c r="M536" s="1" t="n">
        <v>-1</v>
      </c>
      <c r="N536" s="1" t="n">
        <v>47</v>
      </c>
      <c r="O536" s="0" t="n">
        <v>300000</v>
      </c>
      <c r="P536" s="0" t="n">
        <v>0.065199</v>
      </c>
      <c r="Q536" s="0" t="s">
        <v>5</v>
      </c>
      <c r="R536" s="0" t="s">
        <v>12</v>
      </c>
    </row>
    <row r="537" customFormat="false" ht="13.2" hidden="false" customHeight="false" outlineLevel="0" collapsed="false">
      <c r="A537" s="0" t="s">
        <v>8</v>
      </c>
      <c r="B537" s="0" t="n">
        <v>6808654</v>
      </c>
      <c r="C537" s="1" t="n">
        <v>2673979</v>
      </c>
      <c r="D537" s="1" t="n">
        <v>47</v>
      </c>
      <c r="E537" s="0" t="n">
        <v>300000</v>
      </c>
      <c r="F537" s="0" t="n">
        <v>0.048969</v>
      </c>
      <c r="G537" s="0" t="s">
        <v>5</v>
      </c>
      <c r="H537" s="0" t="s">
        <v>31</v>
      </c>
      <c r="J537" s="0" t="s">
        <v>8</v>
      </c>
      <c r="K537" s="0" t="n">
        <v>5070091</v>
      </c>
      <c r="L537" s="1" t="n">
        <v>0</v>
      </c>
      <c r="M537" s="1" t="n">
        <v>-1</v>
      </c>
      <c r="N537" s="1" t="n">
        <v>47</v>
      </c>
      <c r="O537" s="0" t="n">
        <v>300000</v>
      </c>
      <c r="P537" s="0" t="n">
        <v>0.064909</v>
      </c>
      <c r="Q537" s="0" t="s">
        <v>5</v>
      </c>
      <c r="R537" s="0" t="s">
        <v>17</v>
      </c>
    </row>
    <row r="538" customFormat="false" ht="13.2" hidden="false" customHeight="false" outlineLevel="0" collapsed="false">
      <c r="A538" s="0" t="s">
        <v>8</v>
      </c>
      <c r="B538" s="0" t="n">
        <v>6807838</v>
      </c>
      <c r="C538" s="1" t="n">
        <v>2673616</v>
      </c>
      <c r="D538" s="1" t="n">
        <v>47</v>
      </c>
      <c r="E538" s="0" t="n">
        <v>300000</v>
      </c>
      <c r="F538" s="0" t="n">
        <v>0.05011</v>
      </c>
      <c r="G538" s="0" t="s">
        <v>5</v>
      </c>
      <c r="H538" s="0" t="s">
        <v>16</v>
      </c>
      <c r="J538" s="0" t="s">
        <v>8</v>
      </c>
      <c r="K538" s="0" t="n">
        <v>5069017</v>
      </c>
      <c r="L538" s="1" t="n">
        <v>0</v>
      </c>
      <c r="M538" s="1" t="n">
        <v>-1</v>
      </c>
      <c r="N538" s="1" t="n">
        <v>47</v>
      </c>
      <c r="O538" s="0" t="n">
        <v>300000</v>
      </c>
      <c r="P538" s="0" t="n">
        <v>0.065309</v>
      </c>
      <c r="Q538" s="0" t="s">
        <v>5</v>
      </c>
      <c r="R538" s="0" t="s">
        <v>12</v>
      </c>
    </row>
    <row r="539" customFormat="false" ht="13.2" hidden="false" customHeight="false" outlineLevel="0" collapsed="false">
      <c r="A539" s="0" t="s">
        <v>8</v>
      </c>
      <c r="B539" s="0" t="n">
        <v>6800554</v>
      </c>
      <c r="C539" s="1" t="n">
        <v>2666691</v>
      </c>
      <c r="D539" s="1" t="n">
        <v>47</v>
      </c>
      <c r="E539" s="0" t="n">
        <v>300000</v>
      </c>
      <c r="F539" s="0" t="n">
        <v>0.047489</v>
      </c>
      <c r="G539" s="0" t="s">
        <v>5</v>
      </c>
      <c r="H539" s="0" t="s">
        <v>35</v>
      </c>
      <c r="J539" s="0" t="s">
        <v>8</v>
      </c>
      <c r="K539" s="0" t="n">
        <v>5069452</v>
      </c>
      <c r="L539" s="1" t="n">
        <v>0</v>
      </c>
      <c r="M539" s="1" t="n">
        <v>-1</v>
      </c>
      <c r="N539" s="1" t="n">
        <v>47</v>
      </c>
      <c r="O539" s="0" t="n">
        <v>300000</v>
      </c>
      <c r="P539" s="0" t="n">
        <v>0.065109</v>
      </c>
      <c r="Q539" s="0" t="s">
        <v>5</v>
      </c>
      <c r="R539" s="0" t="s">
        <v>14</v>
      </c>
    </row>
    <row r="540" customFormat="false" ht="13.2" hidden="false" customHeight="false" outlineLevel="0" collapsed="false">
      <c r="A540" s="0" t="s">
        <v>8</v>
      </c>
      <c r="B540" s="0" t="n">
        <v>6802335</v>
      </c>
      <c r="C540" s="1" t="n">
        <v>2668175</v>
      </c>
      <c r="D540" s="1" t="n">
        <v>47</v>
      </c>
      <c r="E540" s="0" t="n">
        <v>300000</v>
      </c>
      <c r="F540" s="0" t="n">
        <v>0.049471</v>
      </c>
      <c r="G540" s="0" t="s">
        <v>5</v>
      </c>
      <c r="H540" s="0" t="s">
        <v>15</v>
      </c>
      <c r="J540" s="0" t="s">
        <v>8</v>
      </c>
      <c r="K540" s="0" t="n">
        <v>5069528</v>
      </c>
      <c r="L540" s="1" t="n">
        <v>0</v>
      </c>
      <c r="M540" s="1" t="n">
        <v>-1</v>
      </c>
      <c r="N540" s="1" t="n">
        <v>47</v>
      </c>
      <c r="O540" s="0" t="n">
        <v>300000</v>
      </c>
      <c r="P540" s="0" t="n">
        <v>0.065278</v>
      </c>
      <c r="Q540" s="0" t="s">
        <v>5</v>
      </c>
      <c r="R540" s="0" t="s">
        <v>12</v>
      </c>
    </row>
    <row r="541" customFormat="false" ht="13.2" hidden="false" customHeight="false" outlineLevel="0" collapsed="false">
      <c r="A541" s="0" t="s">
        <v>8</v>
      </c>
      <c r="B541" s="0" t="n">
        <v>6814724</v>
      </c>
      <c r="C541" s="1" t="n">
        <v>2680836</v>
      </c>
      <c r="D541" s="1" t="n">
        <v>47</v>
      </c>
      <c r="E541" s="0" t="n">
        <v>300000</v>
      </c>
      <c r="F541" s="0" t="n">
        <v>0.050333</v>
      </c>
      <c r="G541" s="0" t="s">
        <v>5</v>
      </c>
      <c r="H541" s="0" t="s">
        <v>16</v>
      </c>
      <c r="J541" s="0" t="s">
        <v>8</v>
      </c>
      <c r="K541" s="0" t="n">
        <v>5068722</v>
      </c>
      <c r="L541" s="1" t="n">
        <v>0</v>
      </c>
      <c r="M541" s="1" t="n">
        <v>-1</v>
      </c>
      <c r="N541" s="1" t="n">
        <v>47</v>
      </c>
      <c r="O541" s="0" t="n">
        <v>300000</v>
      </c>
      <c r="P541" s="0" t="n">
        <v>0.065166</v>
      </c>
      <c r="Q541" s="0" t="s">
        <v>5</v>
      </c>
      <c r="R541" s="0" t="s">
        <v>12</v>
      </c>
    </row>
    <row r="542" customFormat="false" ht="13.2" hidden="false" customHeight="false" outlineLevel="0" collapsed="false">
      <c r="A542" s="0" t="s">
        <v>8</v>
      </c>
      <c r="B542" s="0" t="n">
        <v>6810361</v>
      </c>
      <c r="C542" s="1" t="n">
        <v>2676330</v>
      </c>
      <c r="D542" s="1" t="n">
        <v>46</v>
      </c>
      <c r="E542" s="0" t="n">
        <v>300000</v>
      </c>
      <c r="F542" s="0" t="n">
        <v>0.049351</v>
      </c>
      <c r="G542" s="0" t="s">
        <v>5</v>
      </c>
      <c r="H542" s="0" t="s">
        <v>16</v>
      </c>
      <c r="J542" s="0" t="s">
        <v>8</v>
      </c>
      <c r="K542" s="0" t="n">
        <v>5069200</v>
      </c>
      <c r="L542" s="1" t="n">
        <v>0</v>
      </c>
      <c r="M542" s="1" t="n">
        <v>-1</v>
      </c>
      <c r="N542" s="1" t="n">
        <v>46</v>
      </c>
      <c r="O542" s="0" t="n">
        <v>300000</v>
      </c>
      <c r="P542" s="0" t="n">
        <v>0.065324</v>
      </c>
      <c r="Q542" s="0" t="s">
        <v>5</v>
      </c>
      <c r="R542" s="0" t="s">
        <v>12</v>
      </c>
    </row>
    <row r="543" customFormat="false" ht="13.2" hidden="false" customHeight="false" outlineLevel="0" collapsed="false">
      <c r="A543" s="0" t="s">
        <v>8</v>
      </c>
      <c r="B543" s="0" t="n">
        <v>6803831</v>
      </c>
      <c r="C543" s="1" t="n">
        <v>2669748</v>
      </c>
      <c r="D543" s="1" t="n">
        <v>46</v>
      </c>
      <c r="E543" s="0" t="n">
        <v>300000</v>
      </c>
      <c r="F543" s="0" t="n">
        <v>0.048782</v>
      </c>
      <c r="G543" s="0" t="s">
        <v>5</v>
      </c>
      <c r="H543" s="0" t="s">
        <v>31</v>
      </c>
      <c r="J543" s="0" t="s">
        <v>8</v>
      </c>
      <c r="K543" s="0" t="n">
        <v>5069406</v>
      </c>
      <c r="L543" s="1" t="n">
        <v>0</v>
      </c>
      <c r="M543" s="1" t="n">
        <v>-1</v>
      </c>
      <c r="N543" s="1" t="n">
        <v>46</v>
      </c>
      <c r="O543" s="0" t="n">
        <v>300000</v>
      </c>
      <c r="P543" s="0" t="n">
        <v>0.070471</v>
      </c>
      <c r="Q543" s="0" t="s">
        <v>5</v>
      </c>
      <c r="R543" s="0" t="s">
        <v>21</v>
      </c>
    </row>
    <row r="544" customFormat="false" ht="13.2" hidden="false" customHeight="false" outlineLevel="0" collapsed="false">
      <c r="A544" s="0" t="s">
        <v>8</v>
      </c>
      <c r="B544" s="0" t="n">
        <v>6809249</v>
      </c>
      <c r="C544" s="1" t="n">
        <v>2674926</v>
      </c>
      <c r="D544" s="1" t="n">
        <v>46</v>
      </c>
      <c r="E544" s="0" t="n">
        <v>300000</v>
      </c>
      <c r="F544" s="0" t="n">
        <v>0.04813</v>
      </c>
      <c r="G544" s="0" t="s">
        <v>5</v>
      </c>
      <c r="H544" s="0" t="s">
        <v>32</v>
      </c>
      <c r="J544" s="0" t="s">
        <v>8</v>
      </c>
      <c r="K544" s="0" t="n">
        <v>5069090</v>
      </c>
      <c r="L544" s="1" t="n">
        <v>0</v>
      </c>
      <c r="M544" s="1" t="n">
        <v>-1</v>
      </c>
      <c r="N544" s="1" t="n">
        <v>46</v>
      </c>
      <c r="O544" s="0" t="n">
        <v>300000</v>
      </c>
      <c r="P544" s="0" t="n">
        <v>0.066569</v>
      </c>
      <c r="Q544" s="0" t="s">
        <v>5</v>
      </c>
      <c r="R544" s="0" t="s">
        <v>14</v>
      </c>
    </row>
    <row r="545" customFormat="false" ht="13.2" hidden="false" customHeight="false" outlineLevel="0" collapsed="false">
      <c r="A545" s="0" t="s">
        <v>8</v>
      </c>
      <c r="B545" s="0" t="n">
        <v>6808587</v>
      </c>
      <c r="C545" s="1" t="n">
        <v>2674429</v>
      </c>
      <c r="D545" s="1" t="n">
        <v>46</v>
      </c>
      <c r="E545" s="0" t="n">
        <v>300000</v>
      </c>
      <c r="F545" s="0" t="n">
        <v>0.048035</v>
      </c>
      <c r="G545" s="0" t="s">
        <v>5</v>
      </c>
      <c r="H545" s="0" t="s">
        <v>15</v>
      </c>
      <c r="J545" s="0" t="s">
        <v>8</v>
      </c>
      <c r="K545" s="0" t="n">
        <v>5069286</v>
      </c>
      <c r="L545" s="1" t="n">
        <v>0</v>
      </c>
      <c r="M545" s="1" t="n">
        <v>-1</v>
      </c>
      <c r="N545" s="1" t="n">
        <v>46</v>
      </c>
      <c r="O545" s="0" t="n">
        <v>300000</v>
      </c>
      <c r="P545" s="0" t="n">
        <v>0.065015</v>
      </c>
      <c r="Q545" s="0" t="s">
        <v>5</v>
      </c>
      <c r="R545" s="0" t="s">
        <v>14</v>
      </c>
    </row>
    <row r="546" customFormat="false" ht="13.2" hidden="false" customHeight="false" outlineLevel="0" collapsed="false">
      <c r="A546" s="0" t="s">
        <v>8</v>
      </c>
      <c r="B546" s="0" t="n">
        <v>6810197</v>
      </c>
      <c r="C546" s="1" t="n">
        <v>2676177</v>
      </c>
      <c r="D546" s="1" t="n">
        <v>46</v>
      </c>
      <c r="E546" s="0" t="n">
        <v>300000</v>
      </c>
      <c r="F546" s="0" t="n">
        <v>0.047806</v>
      </c>
      <c r="G546" s="0" t="s">
        <v>5</v>
      </c>
      <c r="H546" s="0" t="s">
        <v>33</v>
      </c>
      <c r="J546" s="0" t="s">
        <v>8</v>
      </c>
      <c r="K546" s="0" t="n">
        <v>5069362</v>
      </c>
      <c r="L546" s="1" t="n">
        <v>0</v>
      </c>
      <c r="M546" s="1" t="n">
        <v>-1</v>
      </c>
      <c r="N546" s="1" t="n">
        <v>46</v>
      </c>
      <c r="O546" s="0" t="n">
        <v>300000</v>
      </c>
      <c r="P546" s="0" t="n">
        <v>0.065082</v>
      </c>
      <c r="Q546" s="0" t="s">
        <v>5</v>
      </c>
      <c r="R546" s="0" t="s">
        <v>17</v>
      </c>
    </row>
    <row r="547" customFormat="false" ht="13.2" hidden="false" customHeight="false" outlineLevel="0" collapsed="false">
      <c r="A547" s="0" t="s">
        <v>8</v>
      </c>
      <c r="B547" s="0" t="n">
        <v>6807223</v>
      </c>
      <c r="C547" s="1" t="n">
        <v>2673115</v>
      </c>
      <c r="D547" s="1" t="n">
        <v>46</v>
      </c>
      <c r="E547" s="0" t="n">
        <v>300000</v>
      </c>
      <c r="F547" s="0" t="n">
        <v>0.050507</v>
      </c>
      <c r="G547" s="0" t="s">
        <v>5</v>
      </c>
      <c r="H547" s="0" t="s">
        <v>16</v>
      </c>
      <c r="J547" s="0" t="s">
        <v>8</v>
      </c>
      <c r="K547" s="0" t="n">
        <v>5068895</v>
      </c>
      <c r="L547" s="1" t="n">
        <v>0</v>
      </c>
      <c r="M547" s="1" t="n">
        <v>-1</v>
      </c>
      <c r="N547" s="1" t="n">
        <v>46</v>
      </c>
      <c r="O547" s="0" t="n">
        <v>300000</v>
      </c>
      <c r="P547" s="0" t="n">
        <v>0.065038</v>
      </c>
      <c r="Q547" s="0" t="s">
        <v>5</v>
      </c>
      <c r="R547" s="0" t="s">
        <v>17</v>
      </c>
    </row>
    <row r="548" customFormat="false" ht="13.2" hidden="false" customHeight="false" outlineLevel="0" collapsed="false">
      <c r="A548" s="0" t="s">
        <v>8</v>
      </c>
      <c r="B548" s="0" t="n">
        <v>6801206</v>
      </c>
      <c r="C548" s="1" t="n">
        <v>2666880</v>
      </c>
      <c r="D548" s="1" t="n">
        <v>46</v>
      </c>
      <c r="E548" s="0" t="n">
        <v>300000</v>
      </c>
      <c r="F548" s="0" t="n">
        <v>0.048345</v>
      </c>
      <c r="G548" s="0" t="s">
        <v>5</v>
      </c>
      <c r="H548" s="0" t="s">
        <v>32</v>
      </c>
      <c r="J548" s="0" t="s">
        <v>8</v>
      </c>
      <c r="K548" s="0" t="n">
        <v>5069458</v>
      </c>
      <c r="L548" s="1" t="n">
        <v>0</v>
      </c>
      <c r="M548" s="1" t="n">
        <v>-1</v>
      </c>
      <c r="N548" s="1" t="n">
        <v>46</v>
      </c>
      <c r="O548" s="0" t="n">
        <v>300000</v>
      </c>
      <c r="P548" s="0" t="n">
        <v>0.065736</v>
      </c>
      <c r="Q548" s="0" t="s">
        <v>5</v>
      </c>
      <c r="R548" s="0" t="s">
        <v>10</v>
      </c>
    </row>
    <row r="549" customFormat="false" ht="13.2" hidden="false" customHeight="false" outlineLevel="0" collapsed="false">
      <c r="A549" s="0" t="s">
        <v>8</v>
      </c>
      <c r="B549" s="0" t="n">
        <v>6805806</v>
      </c>
      <c r="C549" s="1" t="n">
        <v>2671580</v>
      </c>
      <c r="D549" s="1" t="n">
        <v>46</v>
      </c>
      <c r="E549" s="0" t="n">
        <v>300000</v>
      </c>
      <c r="F549" s="0" t="n">
        <v>0.049489</v>
      </c>
      <c r="G549" s="0" t="s">
        <v>5</v>
      </c>
      <c r="H549" s="0" t="s">
        <v>19</v>
      </c>
      <c r="J549" s="0" t="s">
        <v>8</v>
      </c>
      <c r="K549" s="0" t="n">
        <v>5068846</v>
      </c>
      <c r="L549" s="1" t="n">
        <v>0</v>
      </c>
      <c r="M549" s="1" t="n">
        <v>-1</v>
      </c>
      <c r="N549" s="1" t="n">
        <v>46</v>
      </c>
      <c r="O549" s="0" t="n">
        <v>300000</v>
      </c>
      <c r="P549" s="0" t="n">
        <v>0.065122</v>
      </c>
      <c r="Q549" s="0" t="s">
        <v>5</v>
      </c>
      <c r="R549" s="0" t="s">
        <v>12</v>
      </c>
    </row>
    <row r="550" customFormat="false" ht="13.2" hidden="false" customHeight="false" outlineLevel="0" collapsed="false">
      <c r="A550" s="0" t="s">
        <v>8</v>
      </c>
      <c r="B550" s="0" t="n">
        <v>6802659</v>
      </c>
      <c r="C550" s="1" t="n">
        <v>2668208</v>
      </c>
      <c r="D550" s="1" t="n">
        <v>46</v>
      </c>
      <c r="E550" s="0" t="n">
        <v>300000</v>
      </c>
      <c r="F550" s="0" t="n">
        <v>0.053792</v>
      </c>
      <c r="G550" s="0" t="s">
        <v>5</v>
      </c>
      <c r="H550" s="0" t="s">
        <v>15</v>
      </c>
      <c r="J550" s="0" t="s">
        <v>8</v>
      </c>
      <c r="K550" s="0" t="n">
        <v>5069214</v>
      </c>
      <c r="L550" s="1" t="n">
        <v>0</v>
      </c>
      <c r="M550" s="1" t="n">
        <v>-1</v>
      </c>
      <c r="N550" s="1" t="n">
        <v>46</v>
      </c>
      <c r="O550" s="0" t="n">
        <v>300000</v>
      </c>
      <c r="P550" s="0" t="n">
        <v>0.064782</v>
      </c>
      <c r="Q550" s="0" t="s">
        <v>5</v>
      </c>
      <c r="R550" s="0" t="s">
        <v>12</v>
      </c>
    </row>
    <row r="551" customFormat="false" ht="13.2" hidden="false" customHeight="false" outlineLevel="0" collapsed="false">
      <c r="A551" s="0" t="s">
        <v>8</v>
      </c>
      <c r="B551" s="0" t="n">
        <v>6804865</v>
      </c>
      <c r="C551" s="1" t="n">
        <v>2670464</v>
      </c>
      <c r="D551" s="1" t="n">
        <v>46</v>
      </c>
      <c r="E551" s="0" t="n">
        <v>300000</v>
      </c>
      <c r="F551" s="0" t="n">
        <v>0.050152</v>
      </c>
      <c r="G551" s="0" t="s">
        <v>5</v>
      </c>
      <c r="H551" s="0" t="s">
        <v>16</v>
      </c>
      <c r="J551" s="0" t="s">
        <v>8</v>
      </c>
      <c r="K551" s="0" t="n">
        <v>5068880</v>
      </c>
      <c r="L551" s="1" t="n">
        <v>0</v>
      </c>
      <c r="M551" s="1" t="n">
        <v>-1</v>
      </c>
      <c r="N551" s="1" t="n">
        <v>46</v>
      </c>
      <c r="O551" s="0" t="n">
        <v>300000</v>
      </c>
      <c r="P551" s="0" t="n">
        <v>0.06538</v>
      </c>
      <c r="Q551" s="0" t="s">
        <v>5</v>
      </c>
      <c r="R551" s="0" t="s">
        <v>12</v>
      </c>
    </row>
    <row r="552" customFormat="false" ht="13.2" hidden="false" customHeight="false" outlineLevel="0" collapsed="false">
      <c r="A552" s="0" t="s">
        <v>8</v>
      </c>
      <c r="B552" s="0" t="n">
        <v>6807935</v>
      </c>
      <c r="C552" s="1" t="n">
        <v>2673669</v>
      </c>
      <c r="D552" s="1" t="n">
        <v>45</v>
      </c>
      <c r="E552" s="0" t="n">
        <v>300000</v>
      </c>
      <c r="F552" s="0" t="n">
        <v>0.048995</v>
      </c>
      <c r="G552" s="0" t="s">
        <v>5</v>
      </c>
      <c r="H552" s="0" t="s">
        <v>30</v>
      </c>
      <c r="J552" s="0" t="s">
        <v>8</v>
      </c>
      <c r="K552" s="0" t="n">
        <v>5069233</v>
      </c>
      <c r="L552" s="1" t="n">
        <v>0</v>
      </c>
      <c r="M552" s="1" t="n">
        <v>-1</v>
      </c>
      <c r="N552" s="1" t="n">
        <v>45</v>
      </c>
      <c r="O552" s="0" t="n">
        <v>300000</v>
      </c>
      <c r="P552" s="0" t="n">
        <v>0.066652</v>
      </c>
      <c r="Q552" s="0" t="s">
        <v>5</v>
      </c>
      <c r="R552" s="0" t="s">
        <v>12</v>
      </c>
    </row>
    <row r="553" customFormat="false" ht="13.2" hidden="false" customHeight="false" outlineLevel="0" collapsed="false">
      <c r="A553" s="0" t="s">
        <v>8</v>
      </c>
      <c r="B553" s="0" t="n">
        <v>6804929</v>
      </c>
      <c r="C553" s="1" t="n">
        <v>2670845</v>
      </c>
      <c r="D553" s="1" t="n">
        <v>45</v>
      </c>
      <c r="E553" s="0" t="n">
        <v>300000</v>
      </c>
      <c r="F553" s="0" t="n">
        <v>0.049449</v>
      </c>
      <c r="G553" s="0" t="s">
        <v>5</v>
      </c>
      <c r="H553" s="0" t="s">
        <v>16</v>
      </c>
      <c r="J553" s="0" t="s">
        <v>8</v>
      </c>
      <c r="K553" s="0" t="n">
        <v>5068547</v>
      </c>
      <c r="L553" s="1" t="n">
        <v>0</v>
      </c>
      <c r="M553" s="1" t="n">
        <v>-1</v>
      </c>
      <c r="N553" s="1" t="n">
        <v>45</v>
      </c>
      <c r="O553" s="0" t="n">
        <v>300000</v>
      </c>
      <c r="P553" s="0" t="n">
        <v>0.065245</v>
      </c>
      <c r="Q553" s="0" t="s">
        <v>5</v>
      </c>
      <c r="R553" s="0" t="s">
        <v>17</v>
      </c>
    </row>
    <row r="554" customFormat="false" ht="13.2" hidden="false" customHeight="false" outlineLevel="0" collapsed="false">
      <c r="A554" s="0" t="s">
        <v>8</v>
      </c>
      <c r="B554" s="0" t="n">
        <v>6812643</v>
      </c>
      <c r="C554" s="1" t="n">
        <v>2677948</v>
      </c>
      <c r="D554" s="1" t="n">
        <v>45</v>
      </c>
      <c r="E554" s="0" t="n">
        <v>300000</v>
      </c>
      <c r="F554" s="0" t="n">
        <v>0.047947</v>
      </c>
      <c r="G554" s="0" t="s">
        <v>5</v>
      </c>
      <c r="H554" s="0" t="s">
        <v>32</v>
      </c>
      <c r="J554" s="0" t="s">
        <v>8</v>
      </c>
      <c r="K554" s="0" t="n">
        <v>5069454</v>
      </c>
      <c r="L554" s="1" t="n">
        <v>0</v>
      </c>
      <c r="M554" s="1" t="n">
        <v>-1</v>
      </c>
      <c r="N554" s="1" t="n">
        <v>45</v>
      </c>
      <c r="O554" s="0" t="n">
        <v>300000</v>
      </c>
      <c r="P554" s="0" t="n">
        <v>0.068269</v>
      </c>
      <c r="Q554" s="0" t="s">
        <v>5</v>
      </c>
      <c r="R554" s="0" t="s">
        <v>25</v>
      </c>
    </row>
    <row r="555" customFormat="false" ht="13.2" hidden="false" customHeight="false" outlineLevel="0" collapsed="false">
      <c r="A555" s="0" t="s">
        <v>8</v>
      </c>
      <c r="B555" s="0" t="n">
        <v>6800733</v>
      </c>
      <c r="C555" s="1" t="n">
        <v>2666609</v>
      </c>
      <c r="D555" s="1" t="n">
        <v>45</v>
      </c>
      <c r="E555" s="0" t="n">
        <v>300000</v>
      </c>
      <c r="F555" s="0" t="n">
        <v>0.048746</v>
      </c>
      <c r="G555" s="0" t="s">
        <v>5</v>
      </c>
      <c r="H555" s="0" t="s">
        <v>31</v>
      </c>
      <c r="J555" s="0" t="s">
        <v>8</v>
      </c>
      <c r="K555" s="0" t="n">
        <v>5069301</v>
      </c>
      <c r="L555" s="1" t="n">
        <v>0</v>
      </c>
      <c r="M555" s="1" t="n">
        <v>-1</v>
      </c>
      <c r="N555" s="1" t="n">
        <v>45</v>
      </c>
      <c r="O555" s="0" t="n">
        <v>300000</v>
      </c>
      <c r="P555" s="0" t="n">
        <v>0.065331</v>
      </c>
      <c r="Q555" s="0" t="s">
        <v>5</v>
      </c>
      <c r="R555" s="0" t="s">
        <v>17</v>
      </c>
    </row>
    <row r="556" customFormat="false" ht="13.2" hidden="false" customHeight="false" outlineLevel="0" collapsed="false">
      <c r="A556" s="0" t="s">
        <v>8</v>
      </c>
      <c r="B556" s="0" t="n">
        <v>6803121</v>
      </c>
      <c r="C556" s="1" t="n">
        <v>2668706</v>
      </c>
      <c r="D556" s="1" t="n">
        <v>45</v>
      </c>
      <c r="E556" s="0" t="n">
        <v>300000</v>
      </c>
      <c r="F556" s="0" t="n">
        <v>0.049772</v>
      </c>
      <c r="G556" s="0" t="s">
        <v>5</v>
      </c>
      <c r="H556" s="0" t="s">
        <v>30</v>
      </c>
      <c r="J556" s="0" t="s">
        <v>8</v>
      </c>
      <c r="K556" s="0" t="n">
        <v>5069330</v>
      </c>
      <c r="L556" s="1" t="n">
        <v>0</v>
      </c>
      <c r="M556" s="1" t="n">
        <v>-1</v>
      </c>
      <c r="N556" s="1" t="n">
        <v>45</v>
      </c>
      <c r="O556" s="0" t="n">
        <v>300000</v>
      </c>
      <c r="P556" s="0" t="n">
        <v>0.064817</v>
      </c>
      <c r="Q556" s="0" t="s">
        <v>5</v>
      </c>
      <c r="R556" s="0" t="s">
        <v>14</v>
      </c>
    </row>
    <row r="557" customFormat="false" ht="13.2" hidden="false" customHeight="false" outlineLevel="0" collapsed="false">
      <c r="A557" s="0" t="s">
        <v>8</v>
      </c>
      <c r="B557" s="0" t="n">
        <v>6811483</v>
      </c>
      <c r="C557" s="1" t="n">
        <v>2676807</v>
      </c>
      <c r="D557" s="1" t="n">
        <v>45</v>
      </c>
      <c r="E557" s="0" t="n">
        <v>300000</v>
      </c>
      <c r="F557" s="0" t="n">
        <v>0.053884</v>
      </c>
      <c r="G557" s="0" t="s">
        <v>5</v>
      </c>
      <c r="H557" s="0" t="s">
        <v>18</v>
      </c>
      <c r="J557" s="0" t="s">
        <v>8</v>
      </c>
      <c r="K557" s="0" t="n">
        <v>5069668</v>
      </c>
      <c r="L557" s="1" t="n">
        <v>0</v>
      </c>
      <c r="M557" s="1" t="n">
        <v>-1</v>
      </c>
      <c r="N557" s="1" t="n">
        <v>45</v>
      </c>
      <c r="O557" s="0" t="n">
        <v>300000</v>
      </c>
      <c r="P557" s="0" t="n">
        <v>0.066222</v>
      </c>
      <c r="Q557" s="0" t="s">
        <v>5</v>
      </c>
      <c r="R557" s="0" t="s">
        <v>12</v>
      </c>
    </row>
    <row r="558" customFormat="false" ht="13.2" hidden="false" customHeight="false" outlineLevel="0" collapsed="false">
      <c r="A558" s="0" t="s">
        <v>8</v>
      </c>
      <c r="B558" s="0" t="n">
        <v>6798881</v>
      </c>
      <c r="C558" s="1" t="n">
        <v>2664950</v>
      </c>
      <c r="D558" s="1" t="n">
        <v>45</v>
      </c>
      <c r="E558" s="0" t="n">
        <v>300000</v>
      </c>
      <c r="F558" s="0" t="n">
        <v>0.04932</v>
      </c>
      <c r="G558" s="0" t="s">
        <v>5</v>
      </c>
      <c r="H558" s="0" t="s">
        <v>32</v>
      </c>
      <c r="J558" s="0" t="s">
        <v>8</v>
      </c>
      <c r="K558" s="0" t="n">
        <v>5068595</v>
      </c>
      <c r="L558" s="1" t="n">
        <v>0</v>
      </c>
      <c r="M558" s="1" t="n">
        <v>-1</v>
      </c>
      <c r="N558" s="1" t="n">
        <v>45</v>
      </c>
      <c r="O558" s="0" t="n">
        <v>300000</v>
      </c>
      <c r="P558" s="0" t="n">
        <v>0.065221</v>
      </c>
      <c r="Q558" s="0" t="s">
        <v>5</v>
      </c>
      <c r="R558" s="0" t="s">
        <v>12</v>
      </c>
    </row>
    <row r="559" customFormat="false" ht="13.2" hidden="false" customHeight="false" outlineLevel="0" collapsed="false">
      <c r="A559" s="0" t="s">
        <v>8</v>
      </c>
      <c r="B559" s="0" t="n">
        <v>6803458</v>
      </c>
      <c r="C559" s="1" t="n">
        <v>2669092</v>
      </c>
      <c r="D559" s="1" t="n">
        <v>45</v>
      </c>
      <c r="E559" s="0" t="n">
        <v>300000</v>
      </c>
      <c r="F559" s="0" t="n">
        <v>0.048707</v>
      </c>
      <c r="G559" s="0" t="s">
        <v>5</v>
      </c>
      <c r="H559" s="0" t="s">
        <v>31</v>
      </c>
      <c r="J559" s="0" t="s">
        <v>8</v>
      </c>
      <c r="K559" s="0" t="n">
        <v>5069552</v>
      </c>
      <c r="L559" s="1" t="n">
        <v>0</v>
      </c>
      <c r="M559" s="1" t="n">
        <v>-1</v>
      </c>
      <c r="N559" s="1" t="n">
        <v>45</v>
      </c>
      <c r="O559" s="0" t="n">
        <v>300000</v>
      </c>
      <c r="P559" s="0" t="n">
        <v>0.066718</v>
      </c>
      <c r="Q559" s="0" t="s">
        <v>5</v>
      </c>
      <c r="R559" s="0" t="s">
        <v>12</v>
      </c>
    </row>
    <row r="560" customFormat="false" ht="13.2" hidden="false" customHeight="false" outlineLevel="0" collapsed="false">
      <c r="A560" s="0" t="s">
        <v>8</v>
      </c>
      <c r="B560" s="0" t="n">
        <v>6808900</v>
      </c>
      <c r="C560" s="1" t="n">
        <v>2674207</v>
      </c>
      <c r="D560" s="1" t="n">
        <v>45</v>
      </c>
      <c r="E560" s="0" t="n">
        <v>300000</v>
      </c>
      <c r="F560" s="0" t="n">
        <v>0.047473</v>
      </c>
      <c r="G560" s="0" t="s">
        <v>5</v>
      </c>
      <c r="H560" s="0" t="s">
        <v>32</v>
      </c>
      <c r="J560" s="0" t="s">
        <v>8</v>
      </c>
      <c r="K560" s="0" t="n">
        <v>5070002</v>
      </c>
      <c r="L560" s="1" t="n">
        <v>0</v>
      </c>
      <c r="M560" s="1" t="n">
        <v>-1</v>
      </c>
      <c r="N560" s="1" t="n">
        <v>45</v>
      </c>
      <c r="O560" s="0" t="n">
        <v>300000</v>
      </c>
      <c r="P560" s="0" t="n">
        <v>0.066648</v>
      </c>
      <c r="Q560" s="0" t="s">
        <v>5</v>
      </c>
      <c r="R560" s="0" t="s">
        <v>10</v>
      </c>
    </row>
    <row r="561" customFormat="false" ht="13.2" hidden="false" customHeight="false" outlineLevel="0" collapsed="false">
      <c r="A561" s="0" t="s">
        <v>8</v>
      </c>
      <c r="B561" s="0" t="n">
        <v>6801809</v>
      </c>
      <c r="C561" s="1" t="n">
        <v>2667607</v>
      </c>
      <c r="D561" s="1" t="n">
        <v>45</v>
      </c>
      <c r="E561" s="0" t="n">
        <v>300000</v>
      </c>
      <c r="F561" s="0" t="n">
        <v>0.047811</v>
      </c>
      <c r="G561" s="0" t="s">
        <v>5</v>
      </c>
      <c r="H561" s="0" t="s">
        <v>32</v>
      </c>
      <c r="J561" s="0" t="s">
        <v>8</v>
      </c>
      <c r="K561" s="0" t="n">
        <v>5069338</v>
      </c>
      <c r="L561" s="1" t="n">
        <v>0</v>
      </c>
      <c r="M561" s="1" t="n">
        <v>-1</v>
      </c>
      <c r="N561" s="1" t="n">
        <v>45</v>
      </c>
      <c r="O561" s="0" t="n">
        <v>300000</v>
      </c>
      <c r="P561" s="0" t="n">
        <v>0.065152</v>
      </c>
      <c r="Q561" s="0" t="s">
        <v>5</v>
      </c>
      <c r="R561" s="0" t="s">
        <v>12</v>
      </c>
    </row>
    <row r="562" customFormat="false" ht="13.2" hidden="false" customHeight="false" outlineLevel="0" collapsed="false">
      <c r="A562" s="0" t="s">
        <v>8</v>
      </c>
      <c r="B562" s="0" t="n">
        <v>6805282</v>
      </c>
      <c r="C562" s="1" t="n">
        <v>2671332</v>
      </c>
      <c r="D562" s="1" t="n">
        <v>44</v>
      </c>
      <c r="E562" s="0" t="n">
        <v>300000</v>
      </c>
      <c r="F562" s="0" t="n">
        <v>0.050068</v>
      </c>
      <c r="G562" s="0" t="s">
        <v>5</v>
      </c>
      <c r="H562" s="0" t="s">
        <v>16</v>
      </c>
      <c r="J562" s="0" t="s">
        <v>8</v>
      </c>
      <c r="K562" s="0" t="n">
        <v>5068851</v>
      </c>
      <c r="L562" s="1" t="n">
        <v>0</v>
      </c>
      <c r="M562" s="1" t="n">
        <v>-1</v>
      </c>
      <c r="N562" s="1" t="n">
        <v>44</v>
      </c>
      <c r="O562" s="0" t="n">
        <v>300000</v>
      </c>
      <c r="P562" s="0" t="n">
        <v>0.066765</v>
      </c>
      <c r="Q562" s="0" t="s">
        <v>5</v>
      </c>
      <c r="R562" s="0" t="s">
        <v>14</v>
      </c>
    </row>
    <row r="563" customFormat="false" ht="13.2" hidden="false" customHeight="false" outlineLevel="0" collapsed="false">
      <c r="A563" s="0" t="s">
        <v>8</v>
      </c>
      <c r="B563" s="0" t="n">
        <v>6804718</v>
      </c>
      <c r="C563" s="1" t="n">
        <v>2670168</v>
      </c>
      <c r="D563" s="1" t="n">
        <v>44</v>
      </c>
      <c r="E563" s="0" t="n">
        <v>300000</v>
      </c>
      <c r="F563" s="0" t="n">
        <v>0.047986</v>
      </c>
      <c r="G563" s="0" t="s">
        <v>5</v>
      </c>
      <c r="H563" s="0" t="s">
        <v>33</v>
      </c>
      <c r="J563" s="0" t="s">
        <v>8</v>
      </c>
      <c r="K563" s="0" t="n">
        <v>5069268</v>
      </c>
      <c r="L563" s="1" t="n">
        <v>0</v>
      </c>
      <c r="M563" s="1" t="n">
        <v>-1</v>
      </c>
      <c r="N563" s="1" t="n">
        <v>44</v>
      </c>
      <c r="O563" s="0" t="n">
        <v>300000</v>
      </c>
      <c r="P563" s="0" t="n">
        <v>0.06497</v>
      </c>
      <c r="Q563" s="0" t="s">
        <v>5</v>
      </c>
      <c r="R563" s="0" t="s">
        <v>17</v>
      </c>
    </row>
    <row r="564" customFormat="false" ht="13.2" hidden="false" customHeight="false" outlineLevel="0" collapsed="false">
      <c r="A564" s="0" t="s">
        <v>8</v>
      </c>
      <c r="B564" s="0" t="n">
        <v>6812797</v>
      </c>
      <c r="C564" s="1" t="n">
        <v>2678623</v>
      </c>
      <c r="D564" s="1" t="n">
        <v>44</v>
      </c>
      <c r="E564" s="0" t="n">
        <v>300000</v>
      </c>
      <c r="F564" s="0" t="n">
        <v>0.04787</v>
      </c>
      <c r="G564" s="0" t="s">
        <v>5</v>
      </c>
      <c r="H564" s="0" t="s">
        <v>33</v>
      </c>
      <c r="J564" s="0" t="s">
        <v>8</v>
      </c>
      <c r="K564" s="0" t="n">
        <v>5069187</v>
      </c>
      <c r="L564" s="1" t="n">
        <v>0</v>
      </c>
      <c r="M564" s="1" t="n">
        <v>-1</v>
      </c>
      <c r="N564" s="1" t="n">
        <v>44</v>
      </c>
      <c r="O564" s="0" t="n">
        <v>300000</v>
      </c>
      <c r="P564" s="0" t="n">
        <v>0.064738</v>
      </c>
      <c r="Q564" s="0" t="s">
        <v>5</v>
      </c>
      <c r="R564" s="0" t="s">
        <v>17</v>
      </c>
    </row>
    <row r="565" customFormat="false" ht="13.2" hidden="false" customHeight="false" outlineLevel="0" collapsed="false">
      <c r="A565" s="0" t="s">
        <v>8</v>
      </c>
      <c r="B565" s="0" t="n">
        <v>6809677</v>
      </c>
      <c r="C565" s="1" t="n">
        <v>2675432</v>
      </c>
      <c r="D565" s="1" t="n">
        <v>44</v>
      </c>
      <c r="E565" s="0" t="n">
        <v>300000</v>
      </c>
      <c r="F565" s="0" t="n">
        <v>0.047565</v>
      </c>
      <c r="G565" s="0" t="s">
        <v>5</v>
      </c>
      <c r="H565" s="0" t="s">
        <v>33</v>
      </c>
      <c r="J565" s="0" t="s">
        <v>8</v>
      </c>
      <c r="K565" s="0" t="n">
        <v>5069443</v>
      </c>
      <c r="L565" s="1" t="n">
        <v>0</v>
      </c>
      <c r="M565" s="1" t="n">
        <v>-1</v>
      </c>
      <c r="N565" s="1" t="n">
        <v>44</v>
      </c>
      <c r="O565" s="0" t="n">
        <v>300000</v>
      </c>
      <c r="P565" s="0" t="n">
        <v>0.065405</v>
      </c>
      <c r="Q565" s="0" t="s">
        <v>5</v>
      </c>
      <c r="R565" s="0" t="s">
        <v>12</v>
      </c>
    </row>
    <row r="566" customFormat="false" ht="13.2" hidden="false" customHeight="false" outlineLevel="0" collapsed="false">
      <c r="A566" s="0" t="s">
        <v>8</v>
      </c>
      <c r="B566" s="0" t="n">
        <v>6805207</v>
      </c>
      <c r="C566" s="1" t="n">
        <v>2670939</v>
      </c>
      <c r="D566" s="1" t="n">
        <v>44</v>
      </c>
      <c r="E566" s="0" t="n">
        <v>300000</v>
      </c>
      <c r="F566" s="0" t="n">
        <v>0.04904</v>
      </c>
      <c r="G566" s="0" t="s">
        <v>5</v>
      </c>
      <c r="H566" s="0" t="s">
        <v>30</v>
      </c>
      <c r="J566" s="0" t="s">
        <v>8</v>
      </c>
      <c r="K566" s="0" t="n">
        <v>5069047</v>
      </c>
      <c r="L566" s="1" t="n">
        <v>0</v>
      </c>
      <c r="M566" s="1" t="n">
        <v>-1</v>
      </c>
      <c r="N566" s="1" t="n">
        <v>44</v>
      </c>
      <c r="O566" s="0" t="n">
        <v>300000</v>
      </c>
      <c r="P566" s="0" t="n">
        <v>0.064875</v>
      </c>
      <c r="Q566" s="0" t="s">
        <v>5</v>
      </c>
      <c r="R566" s="0" t="s">
        <v>17</v>
      </c>
    </row>
    <row r="567" customFormat="false" ht="13.2" hidden="false" customHeight="false" outlineLevel="0" collapsed="false">
      <c r="A567" s="0" t="s">
        <v>8</v>
      </c>
      <c r="B567" s="0" t="n">
        <v>6806869</v>
      </c>
      <c r="C567" s="1" t="n">
        <v>2672420</v>
      </c>
      <c r="D567" s="1" t="n">
        <v>44</v>
      </c>
      <c r="E567" s="0" t="n">
        <v>300000</v>
      </c>
      <c r="F567" s="0" t="n">
        <v>0.047959</v>
      </c>
      <c r="G567" s="0" t="s">
        <v>5</v>
      </c>
      <c r="H567" s="0" t="s">
        <v>32</v>
      </c>
      <c r="J567" s="0" t="s">
        <v>8</v>
      </c>
      <c r="K567" s="0" t="n">
        <v>5068943</v>
      </c>
      <c r="L567" s="1" t="n">
        <v>0</v>
      </c>
      <c r="M567" s="1" t="n">
        <v>-1</v>
      </c>
      <c r="N567" s="1" t="n">
        <v>44</v>
      </c>
      <c r="O567" s="0" t="n">
        <v>300000</v>
      </c>
      <c r="P567" s="0" t="n">
        <v>0.06516</v>
      </c>
      <c r="Q567" s="0" t="s">
        <v>5</v>
      </c>
      <c r="R567" s="0" t="s">
        <v>12</v>
      </c>
    </row>
    <row r="568" customFormat="false" ht="13.2" hidden="false" customHeight="false" outlineLevel="0" collapsed="false">
      <c r="A568" s="0" t="s">
        <v>8</v>
      </c>
      <c r="B568" s="0" t="n">
        <v>6806261</v>
      </c>
      <c r="C568" s="1" t="n">
        <v>2672260</v>
      </c>
      <c r="D568" s="1" t="n">
        <v>44</v>
      </c>
      <c r="E568" s="0" t="n">
        <v>300000</v>
      </c>
      <c r="F568" s="0" t="n">
        <v>0.048409</v>
      </c>
      <c r="G568" s="0" t="s">
        <v>5</v>
      </c>
      <c r="H568" s="0" t="s">
        <v>32</v>
      </c>
      <c r="J568" s="0" t="s">
        <v>8</v>
      </c>
      <c r="K568" s="0" t="n">
        <v>5068523</v>
      </c>
      <c r="L568" s="1" t="n">
        <v>0</v>
      </c>
      <c r="M568" s="1" t="n">
        <v>-1</v>
      </c>
      <c r="N568" s="1" t="n">
        <v>44</v>
      </c>
      <c r="O568" s="0" t="n">
        <v>300000</v>
      </c>
      <c r="P568" s="0" t="n">
        <v>0.065542</v>
      </c>
      <c r="Q568" s="0" t="s">
        <v>5</v>
      </c>
      <c r="R568" s="0" t="s">
        <v>12</v>
      </c>
    </row>
    <row r="569" customFormat="false" ht="13.2" hidden="false" customHeight="false" outlineLevel="0" collapsed="false">
      <c r="A569" s="0" t="s">
        <v>8</v>
      </c>
      <c r="B569" s="0" t="n">
        <v>6805077</v>
      </c>
      <c r="C569" s="1" t="n">
        <v>2670972</v>
      </c>
      <c r="D569" s="1" t="n">
        <v>44</v>
      </c>
      <c r="E569" s="0" t="n">
        <v>300000</v>
      </c>
      <c r="F569" s="0" t="n">
        <v>0.050092</v>
      </c>
      <c r="G569" s="0" t="s">
        <v>5</v>
      </c>
      <c r="H569" s="0" t="s">
        <v>19</v>
      </c>
      <c r="J569" s="0" t="s">
        <v>8</v>
      </c>
      <c r="K569" s="0" t="n">
        <v>5069455</v>
      </c>
      <c r="L569" s="1" t="n">
        <v>0</v>
      </c>
      <c r="M569" s="1" t="n">
        <v>-1</v>
      </c>
      <c r="N569" s="1" t="n">
        <v>44</v>
      </c>
      <c r="O569" s="0" t="n">
        <v>300000</v>
      </c>
      <c r="P569" s="0" t="n">
        <v>0.066448</v>
      </c>
      <c r="Q569" s="0" t="s">
        <v>5</v>
      </c>
      <c r="R569" s="0" t="s">
        <v>10</v>
      </c>
    </row>
    <row r="570" customFormat="false" ht="13.2" hidden="false" customHeight="false" outlineLevel="0" collapsed="false">
      <c r="A570" s="0" t="s">
        <v>8</v>
      </c>
      <c r="B570" s="0" t="n">
        <v>6812000</v>
      </c>
      <c r="C570" s="1" t="n">
        <v>2677307</v>
      </c>
      <c r="D570" s="1" t="n">
        <v>44</v>
      </c>
      <c r="E570" s="0" t="n">
        <v>300000</v>
      </c>
      <c r="F570" s="0" t="n">
        <v>0.04806</v>
      </c>
      <c r="G570" s="0" t="s">
        <v>5</v>
      </c>
      <c r="H570" s="0" t="s">
        <v>33</v>
      </c>
      <c r="J570" s="0" t="s">
        <v>8</v>
      </c>
      <c r="K570" s="0" t="n">
        <v>5069569</v>
      </c>
      <c r="L570" s="1" t="n">
        <v>0</v>
      </c>
      <c r="M570" s="1" t="n">
        <v>-1</v>
      </c>
      <c r="N570" s="1" t="n">
        <v>44</v>
      </c>
      <c r="O570" s="0" t="n">
        <v>300000</v>
      </c>
      <c r="P570" s="0" t="n">
        <v>0.065018</v>
      </c>
      <c r="Q570" s="0" t="s">
        <v>5</v>
      </c>
      <c r="R570" s="0" t="s">
        <v>12</v>
      </c>
    </row>
    <row r="571" customFormat="false" ht="13.2" hidden="false" customHeight="false" outlineLevel="0" collapsed="false">
      <c r="A571" s="0" t="s">
        <v>8</v>
      </c>
      <c r="B571" s="0" t="n">
        <v>6808710</v>
      </c>
      <c r="C571" s="1" t="n">
        <v>2674555</v>
      </c>
      <c r="D571" s="1" t="n">
        <v>44</v>
      </c>
      <c r="E571" s="0" t="n">
        <v>300000</v>
      </c>
      <c r="F571" s="0" t="n">
        <v>0.048288</v>
      </c>
      <c r="G571" s="0" t="s">
        <v>5</v>
      </c>
      <c r="H571" s="0" t="s">
        <v>33</v>
      </c>
      <c r="J571" s="0" t="s">
        <v>8</v>
      </c>
      <c r="K571" s="0" t="n">
        <v>5069067</v>
      </c>
      <c r="L571" s="1" t="n">
        <v>0</v>
      </c>
      <c r="M571" s="1" t="n">
        <v>-1</v>
      </c>
      <c r="N571" s="1" t="n">
        <v>44</v>
      </c>
      <c r="O571" s="0" t="n">
        <v>300000</v>
      </c>
      <c r="P571" s="0" t="n">
        <v>0.065207</v>
      </c>
      <c r="Q571" s="0" t="s">
        <v>5</v>
      </c>
      <c r="R571" s="0" t="s">
        <v>12</v>
      </c>
    </row>
    <row r="572" customFormat="false" ht="13.2" hidden="false" customHeight="false" outlineLevel="0" collapsed="false">
      <c r="A572" s="0" t="s">
        <v>8</v>
      </c>
      <c r="B572" s="0" t="n">
        <v>6808564</v>
      </c>
      <c r="C572" s="1" t="n">
        <v>2674254</v>
      </c>
      <c r="D572" s="1" t="n">
        <v>43</v>
      </c>
      <c r="E572" s="0" t="n">
        <v>300000</v>
      </c>
      <c r="F572" s="0" t="n">
        <v>0.048502</v>
      </c>
      <c r="G572" s="0" t="s">
        <v>5</v>
      </c>
      <c r="H572" s="0" t="s">
        <v>32</v>
      </c>
      <c r="J572" s="0" t="s">
        <v>8</v>
      </c>
      <c r="K572" s="0" t="n">
        <v>5068912</v>
      </c>
      <c r="L572" s="1" t="n">
        <v>0</v>
      </c>
      <c r="M572" s="1" t="n">
        <v>-1</v>
      </c>
      <c r="N572" s="1" t="n">
        <v>43</v>
      </c>
      <c r="O572" s="0" t="n">
        <v>300000</v>
      </c>
      <c r="P572" s="0" t="n">
        <v>0.067108</v>
      </c>
      <c r="Q572" s="0" t="s">
        <v>5</v>
      </c>
      <c r="R572" s="0" t="s">
        <v>21</v>
      </c>
    </row>
    <row r="573" customFormat="false" ht="13.2" hidden="false" customHeight="false" outlineLevel="0" collapsed="false">
      <c r="A573" s="0" t="s">
        <v>8</v>
      </c>
      <c r="B573" s="0" t="n">
        <v>6810203</v>
      </c>
      <c r="C573" s="1" t="n">
        <v>2676177</v>
      </c>
      <c r="D573" s="1" t="n">
        <v>43</v>
      </c>
      <c r="E573" s="0" t="n">
        <v>300000</v>
      </c>
      <c r="F573" s="0" t="n">
        <v>0.049163</v>
      </c>
      <c r="G573" s="0" t="s">
        <v>5</v>
      </c>
      <c r="H573" s="0" t="s">
        <v>30</v>
      </c>
      <c r="J573" s="0" t="s">
        <v>8</v>
      </c>
      <c r="K573" s="0" t="n">
        <v>5069196</v>
      </c>
      <c r="L573" s="1" t="n">
        <v>0</v>
      </c>
      <c r="M573" s="1" t="n">
        <v>-1</v>
      </c>
      <c r="N573" s="1" t="n">
        <v>43</v>
      </c>
      <c r="O573" s="0" t="n">
        <v>300000</v>
      </c>
      <c r="P573" s="0" t="n">
        <v>0.064871</v>
      </c>
      <c r="Q573" s="0" t="s">
        <v>5</v>
      </c>
      <c r="R573" s="0" t="s">
        <v>37</v>
      </c>
    </row>
    <row r="574" customFormat="false" ht="13.2" hidden="false" customHeight="false" outlineLevel="0" collapsed="false">
      <c r="A574" s="0" t="s">
        <v>8</v>
      </c>
      <c r="B574" s="0" t="n">
        <v>6810185</v>
      </c>
      <c r="C574" s="1" t="n">
        <v>2676021</v>
      </c>
      <c r="D574" s="1" t="n">
        <v>43</v>
      </c>
      <c r="E574" s="0" t="n">
        <v>300000</v>
      </c>
      <c r="F574" s="0" t="n">
        <v>0.049548</v>
      </c>
      <c r="G574" s="0" t="s">
        <v>5</v>
      </c>
      <c r="H574" s="0" t="s">
        <v>16</v>
      </c>
      <c r="J574" s="0" t="s">
        <v>8</v>
      </c>
      <c r="K574" s="0" t="n">
        <v>5069693</v>
      </c>
      <c r="L574" s="1" t="n">
        <v>0</v>
      </c>
      <c r="M574" s="1" t="n">
        <v>-1</v>
      </c>
      <c r="N574" s="1" t="n">
        <v>43</v>
      </c>
      <c r="O574" s="0" t="n">
        <v>300000</v>
      </c>
      <c r="P574" s="0" t="n">
        <v>0.064953</v>
      </c>
      <c r="Q574" s="0" t="s">
        <v>5</v>
      </c>
      <c r="R574" s="0" t="s">
        <v>12</v>
      </c>
    </row>
    <row r="575" customFormat="false" ht="13.2" hidden="false" customHeight="false" outlineLevel="0" collapsed="false">
      <c r="A575" s="0" t="s">
        <v>8</v>
      </c>
      <c r="B575" s="0" t="n">
        <v>6810062</v>
      </c>
      <c r="C575" s="1" t="n">
        <v>2675948</v>
      </c>
      <c r="D575" s="1" t="n">
        <v>43</v>
      </c>
      <c r="E575" s="0" t="n">
        <v>300000</v>
      </c>
      <c r="F575" s="0" t="n">
        <v>0.04919</v>
      </c>
      <c r="G575" s="0" t="s">
        <v>5</v>
      </c>
      <c r="H575" s="0" t="s">
        <v>30</v>
      </c>
      <c r="J575" s="0" t="s">
        <v>8</v>
      </c>
      <c r="K575" s="0" t="n">
        <v>5069497</v>
      </c>
      <c r="L575" s="1" t="n">
        <v>0</v>
      </c>
      <c r="M575" s="1" t="n">
        <v>-1</v>
      </c>
      <c r="N575" s="1" t="n">
        <v>43</v>
      </c>
      <c r="O575" s="0" t="n">
        <v>300000</v>
      </c>
      <c r="P575" s="0" t="n">
        <v>0.064917</v>
      </c>
      <c r="Q575" s="0" t="s">
        <v>5</v>
      </c>
      <c r="R575" s="0" t="s">
        <v>17</v>
      </c>
    </row>
    <row r="576" customFormat="false" ht="13.2" hidden="false" customHeight="false" outlineLevel="0" collapsed="false">
      <c r="A576" s="0" t="s">
        <v>8</v>
      </c>
      <c r="B576" s="0" t="n">
        <v>6813169</v>
      </c>
      <c r="C576" s="1" t="n">
        <v>2678808</v>
      </c>
      <c r="D576" s="1" t="n">
        <v>43</v>
      </c>
      <c r="E576" s="0" t="n">
        <v>300000</v>
      </c>
      <c r="F576" s="0" t="n">
        <v>0.048538</v>
      </c>
      <c r="G576" s="0" t="s">
        <v>5</v>
      </c>
      <c r="H576" s="0" t="s">
        <v>32</v>
      </c>
      <c r="J576" s="0" t="s">
        <v>8</v>
      </c>
      <c r="K576" s="0" t="n">
        <v>5068668</v>
      </c>
      <c r="L576" s="1" t="n">
        <v>0</v>
      </c>
      <c r="M576" s="1" t="n">
        <v>-1</v>
      </c>
      <c r="N576" s="1" t="n">
        <v>43</v>
      </c>
      <c r="O576" s="0" t="n">
        <v>300000</v>
      </c>
      <c r="P576" s="0" t="n">
        <v>0.064936</v>
      </c>
      <c r="Q576" s="0" t="s">
        <v>5</v>
      </c>
      <c r="R576" s="0" t="s">
        <v>34</v>
      </c>
    </row>
    <row r="577" customFormat="false" ht="13.2" hidden="false" customHeight="false" outlineLevel="0" collapsed="false">
      <c r="A577" s="0" t="s">
        <v>8</v>
      </c>
      <c r="B577" s="0" t="n">
        <v>6803512</v>
      </c>
      <c r="C577" s="1" t="n">
        <v>2669176</v>
      </c>
      <c r="D577" s="1" t="n">
        <v>43</v>
      </c>
      <c r="E577" s="0" t="n">
        <v>300000</v>
      </c>
      <c r="F577" s="0" t="n">
        <v>0.050086</v>
      </c>
      <c r="G577" s="0" t="s">
        <v>5</v>
      </c>
      <c r="H577" s="0" t="s">
        <v>16</v>
      </c>
      <c r="J577" s="0" t="s">
        <v>8</v>
      </c>
      <c r="K577" s="0" t="n">
        <v>5069259</v>
      </c>
      <c r="L577" s="1" t="n">
        <v>0</v>
      </c>
      <c r="M577" s="1" t="n">
        <v>-1</v>
      </c>
      <c r="N577" s="1" t="n">
        <v>43</v>
      </c>
      <c r="O577" s="0" t="n">
        <v>300000</v>
      </c>
      <c r="P577" s="0" t="n">
        <v>0.065096</v>
      </c>
      <c r="Q577" s="0" t="s">
        <v>5</v>
      </c>
      <c r="R577" s="0" t="s">
        <v>12</v>
      </c>
    </row>
    <row r="578" customFormat="false" ht="13.2" hidden="false" customHeight="false" outlineLevel="0" collapsed="false">
      <c r="A578" s="0" t="s">
        <v>8</v>
      </c>
      <c r="B578" s="0" t="n">
        <v>6807467</v>
      </c>
      <c r="C578" s="1" t="n">
        <v>2673514</v>
      </c>
      <c r="D578" s="1" t="n">
        <v>43</v>
      </c>
      <c r="E578" s="0" t="n">
        <v>300000</v>
      </c>
      <c r="F578" s="0" t="n">
        <v>0.048281</v>
      </c>
      <c r="G578" s="0" t="s">
        <v>5</v>
      </c>
      <c r="H578" s="0" t="s">
        <v>32</v>
      </c>
      <c r="J578" s="0" t="s">
        <v>8</v>
      </c>
      <c r="K578" s="0" t="n">
        <v>5069279</v>
      </c>
      <c r="L578" s="1" t="n">
        <v>0</v>
      </c>
      <c r="M578" s="1" t="n">
        <v>-1</v>
      </c>
      <c r="N578" s="1" t="n">
        <v>43</v>
      </c>
      <c r="O578" s="0" t="n">
        <v>300000</v>
      </c>
      <c r="P578" s="0" t="n">
        <v>0.065164</v>
      </c>
      <c r="Q578" s="0" t="s">
        <v>5</v>
      </c>
      <c r="R578" s="0" t="s">
        <v>12</v>
      </c>
    </row>
    <row r="579" customFormat="false" ht="13.2" hidden="false" customHeight="false" outlineLevel="0" collapsed="false">
      <c r="A579" s="0" t="s">
        <v>8</v>
      </c>
      <c r="B579" s="0" t="n">
        <v>6803159</v>
      </c>
      <c r="C579" s="1" t="n">
        <v>2668827</v>
      </c>
      <c r="D579" s="1" t="n">
        <v>43</v>
      </c>
      <c r="E579" s="0" t="n">
        <v>300000</v>
      </c>
      <c r="F579" s="0" t="n">
        <v>0.048114</v>
      </c>
      <c r="G579" s="0" t="s">
        <v>5</v>
      </c>
      <c r="H579" s="0" t="s">
        <v>30</v>
      </c>
      <c r="J579" s="0" t="s">
        <v>8</v>
      </c>
      <c r="K579" s="0" t="n">
        <v>5068923</v>
      </c>
      <c r="L579" s="1" t="n">
        <v>0</v>
      </c>
      <c r="M579" s="1" t="n">
        <v>-1</v>
      </c>
      <c r="N579" s="1" t="n">
        <v>43</v>
      </c>
      <c r="O579" s="0" t="n">
        <v>300000</v>
      </c>
      <c r="P579" s="0" t="n">
        <v>0.067255</v>
      </c>
      <c r="Q579" s="0" t="s">
        <v>5</v>
      </c>
      <c r="R579" s="0" t="s">
        <v>23</v>
      </c>
    </row>
    <row r="580" customFormat="false" ht="13.2" hidden="false" customHeight="false" outlineLevel="0" collapsed="false">
      <c r="A580" s="0" t="s">
        <v>8</v>
      </c>
      <c r="B580" s="0" t="n">
        <v>6807616</v>
      </c>
      <c r="C580" s="1" t="n">
        <v>2673104</v>
      </c>
      <c r="D580" s="1" t="n">
        <v>43</v>
      </c>
      <c r="E580" s="0" t="n">
        <v>300000</v>
      </c>
      <c r="F580" s="0" t="n">
        <v>0.049824</v>
      </c>
      <c r="G580" s="0" t="s">
        <v>5</v>
      </c>
      <c r="H580" s="0" t="s">
        <v>31</v>
      </c>
      <c r="J580" s="0" t="s">
        <v>8</v>
      </c>
      <c r="K580" s="0" t="n">
        <v>5069586</v>
      </c>
      <c r="L580" s="1" t="n">
        <v>0</v>
      </c>
      <c r="M580" s="1" t="n">
        <v>-1</v>
      </c>
      <c r="N580" s="1" t="n">
        <v>43</v>
      </c>
      <c r="O580" s="0" t="n">
        <v>300000</v>
      </c>
      <c r="P580" s="0" t="n">
        <v>0.064987</v>
      </c>
      <c r="Q580" s="0" t="s">
        <v>5</v>
      </c>
      <c r="R580" s="0" t="s">
        <v>14</v>
      </c>
    </row>
    <row r="581" customFormat="false" ht="13.2" hidden="false" customHeight="false" outlineLevel="0" collapsed="false">
      <c r="A581" s="0" t="s">
        <v>8</v>
      </c>
      <c r="B581" s="0" t="n">
        <v>6805428</v>
      </c>
      <c r="C581" s="1" t="n">
        <v>2671161</v>
      </c>
      <c r="D581" s="1" t="n">
        <v>43</v>
      </c>
      <c r="E581" s="0" t="n">
        <v>300000</v>
      </c>
      <c r="F581" s="0" t="n">
        <v>0.04797</v>
      </c>
      <c r="G581" s="0" t="s">
        <v>5</v>
      </c>
      <c r="H581" s="0" t="s">
        <v>33</v>
      </c>
      <c r="J581" s="0" t="s">
        <v>8</v>
      </c>
      <c r="K581" s="0" t="n">
        <v>5069285</v>
      </c>
      <c r="L581" s="1" t="n">
        <v>0</v>
      </c>
      <c r="M581" s="1" t="n">
        <v>-1</v>
      </c>
      <c r="N581" s="1" t="n">
        <v>43</v>
      </c>
      <c r="O581" s="0" t="n">
        <v>300000</v>
      </c>
      <c r="P581" s="0" t="n">
        <v>0.066888</v>
      </c>
      <c r="Q581" s="0" t="s">
        <v>5</v>
      </c>
      <c r="R581" s="0" t="s">
        <v>10</v>
      </c>
    </row>
    <row r="582" customFormat="false" ht="13.2" hidden="false" customHeight="false" outlineLevel="0" collapsed="false">
      <c r="A582" s="0" t="s">
        <v>8</v>
      </c>
      <c r="B582" s="0" t="n">
        <v>6803104</v>
      </c>
      <c r="C582" s="1" t="n">
        <v>2668695</v>
      </c>
      <c r="D582" s="1" t="n">
        <v>42</v>
      </c>
      <c r="E582" s="0" t="n">
        <v>300000</v>
      </c>
      <c r="F582" s="0" t="n">
        <v>0.048813</v>
      </c>
      <c r="G582" s="0" t="s">
        <v>5</v>
      </c>
      <c r="H582" s="0" t="s">
        <v>31</v>
      </c>
      <c r="J582" s="0" t="s">
        <v>8</v>
      </c>
      <c r="K582" s="0" t="n">
        <v>5069295</v>
      </c>
      <c r="L582" s="1" t="n">
        <v>0</v>
      </c>
      <c r="M582" s="1" t="n">
        <v>-1</v>
      </c>
      <c r="N582" s="1" t="n">
        <v>42</v>
      </c>
      <c r="O582" s="0" t="n">
        <v>300000</v>
      </c>
      <c r="P582" s="0" t="n">
        <v>0.066862</v>
      </c>
      <c r="Q582" s="0" t="s">
        <v>5</v>
      </c>
      <c r="R582" s="0" t="s">
        <v>14</v>
      </c>
    </row>
    <row r="583" customFormat="false" ht="13.2" hidden="false" customHeight="false" outlineLevel="0" collapsed="false">
      <c r="A583" s="0" t="s">
        <v>8</v>
      </c>
      <c r="B583" s="0" t="n">
        <v>6803801</v>
      </c>
      <c r="C583" s="1" t="n">
        <v>2669596</v>
      </c>
      <c r="D583" s="1" t="n">
        <v>42</v>
      </c>
      <c r="E583" s="0" t="n">
        <v>300000</v>
      </c>
      <c r="F583" s="0" t="n">
        <v>0.049394</v>
      </c>
      <c r="G583" s="0" t="s">
        <v>5</v>
      </c>
      <c r="H583" s="0" t="s">
        <v>30</v>
      </c>
      <c r="J583" s="0" t="s">
        <v>8</v>
      </c>
      <c r="K583" s="0" t="n">
        <v>5069791</v>
      </c>
      <c r="L583" s="1" t="n">
        <v>0</v>
      </c>
      <c r="M583" s="1" t="n">
        <v>-1</v>
      </c>
      <c r="N583" s="1" t="n">
        <v>42</v>
      </c>
      <c r="O583" s="0" t="n">
        <v>300000</v>
      </c>
      <c r="P583" s="0" t="n">
        <v>0.067064</v>
      </c>
      <c r="Q583" s="0" t="s">
        <v>5</v>
      </c>
      <c r="R583" s="0" t="s">
        <v>21</v>
      </c>
    </row>
    <row r="584" customFormat="false" ht="13.2" hidden="false" customHeight="false" outlineLevel="0" collapsed="false">
      <c r="A584" s="0" t="s">
        <v>8</v>
      </c>
      <c r="B584" s="0" t="n">
        <v>6808734</v>
      </c>
      <c r="C584" s="1" t="n">
        <v>2674015</v>
      </c>
      <c r="D584" s="1" t="n">
        <v>42</v>
      </c>
      <c r="E584" s="0" t="n">
        <v>300000</v>
      </c>
      <c r="F584" s="0" t="n">
        <v>0.048667</v>
      </c>
      <c r="G584" s="0" t="s">
        <v>5</v>
      </c>
      <c r="H584" s="0" t="s">
        <v>32</v>
      </c>
      <c r="J584" s="0" t="s">
        <v>8</v>
      </c>
      <c r="K584" s="0" t="n">
        <v>5069538</v>
      </c>
      <c r="L584" s="1" t="n">
        <v>0</v>
      </c>
      <c r="M584" s="1" t="n">
        <v>-1</v>
      </c>
      <c r="N584" s="1" t="n">
        <v>42</v>
      </c>
      <c r="O584" s="0" t="n">
        <v>300000</v>
      </c>
      <c r="P584" s="0" t="n">
        <v>0.066094</v>
      </c>
      <c r="Q584" s="0" t="s">
        <v>5</v>
      </c>
      <c r="R584" s="0" t="s">
        <v>14</v>
      </c>
    </row>
    <row r="585" customFormat="false" ht="13.2" hidden="false" customHeight="false" outlineLevel="0" collapsed="false">
      <c r="A585" s="0" t="s">
        <v>8</v>
      </c>
      <c r="B585" s="0" t="n">
        <v>6810274</v>
      </c>
      <c r="C585" s="1" t="n">
        <v>2676529</v>
      </c>
      <c r="D585" s="1" t="n">
        <v>42</v>
      </c>
      <c r="E585" s="0" t="n">
        <v>300000</v>
      </c>
      <c r="F585" s="0" t="n">
        <v>0.050398</v>
      </c>
      <c r="G585" s="0" t="s">
        <v>5</v>
      </c>
      <c r="H585" s="0" t="s">
        <v>18</v>
      </c>
      <c r="J585" s="0" t="s">
        <v>8</v>
      </c>
      <c r="K585" s="0" t="n">
        <v>5068947</v>
      </c>
      <c r="L585" s="1" t="n">
        <v>0</v>
      </c>
      <c r="M585" s="1" t="n">
        <v>-1</v>
      </c>
      <c r="N585" s="1" t="n">
        <v>42</v>
      </c>
      <c r="O585" s="0" t="n">
        <v>300000</v>
      </c>
      <c r="P585" s="0" t="n">
        <v>0.065908</v>
      </c>
      <c r="Q585" s="0" t="s">
        <v>5</v>
      </c>
      <c r="R585" s="0" t="s">
        <v>10</v>
      </c>
    </row>
    <row r="586" customFormat="false" ht="13.2" hidden="false" customHeight="false" outlineLevel="0" collapsed="false">
      <c r="A586" s="0" t="s">
        <v>8</v>
      </c>
      <c r="B586" s="0" t="n">
        <v>6802057</v>
      </c>
      <c r="C586" s="1" t="n">
        <v>2668067</v>
      </c>
      <c r="D586" s="1" t="n">
        <v>42</v>
      </c>
      <c r="E586" s="0" t="n">
        <v>300000</v>
      </c>
      <c r="F586" s="0" t="n">
        <v>0.048272</v>
      </c>
      <c r="G586" s="0" t="s">
        <v>5</v>
      </c>
      <c r="H586" s="0" t="s">
        <v>32</v>
      </c>
      <c r="J586" s="0" t="s">
        <v>8</v>
      </c>
      <c r="K586" s="0" t="n">
        <v>5068891</v>
      </c>
      <c r="L586" s="1" t="n">
        <v>0</v>
      </c>
      <c r="M586" s="1" t="n">
        <v>-1</v>
      </c>
      <c r="N586" s="1" t="n">
        <v>42</v>
      </c>
      <c r="O586" s="0" t="n">
        <v>300000</v>
      </c>
      <c r="P586" s="0" t="n">
        <v>0.065224</v>
      </c>
      <c r="Q586" s="0" t="s">
        <v>5</v>
      </c>
      <c r="R586" s="0" t="s">
        <v>12</v>
      </c>
    </row>
    <row r="587" customFormat="false" ht="13.2" hidden="false" customHeight="false" outlineLevel="0" collapsed="false">
      <c r="A587" s="0" t="s">
        <v>8</v>
      </c>
      <c r="B587" s="0" t="n">
        <v>6810316</v>
      </c>
      <c r="C587" s="1" t="n">
        <v>2676725</v>
      </c>
      <c r="D587" s="1" t="n">
        <v>42</v>
      </c>
      <c r="E587" s="0" t="n">
        <v>300000</v>
      </c>
      <c r="F587" s="0" t="n">
        <v>0.050068</v>
      </c>
      <c r="G587" s="0" t="s">
        <v>5</v>
      </c>
      <c r="H587" s="0" t="s">
        <v>16</v>
      </c>
      <c r="J587" s="0" t="s">
        <v>8</v>
      </c>
      <c r="K587" s="0" t="n">
        <v>5068708</v>
      </c>
      <c r="L587" s="1" t="n">
        <v>0</v>
      </c>
      <c r="M587" s="1" t="n">
        <v>-1</v>
      </c>
      <c r="N587" s="1" t="n">
        <v>42</v>
      </c>
      <c r="O587" s="0" t="n">
        <v>300000</v>
      </c>
      <c r="P587" s="0" t="n">
        <v>0.065518</v>
      </c>
      <c r="Q587" s="0" t="s">
        <v>5</v>
      </c>
      <c r="R587" s="0" t="s">
        <v>17</v>
      </c>
    </row>
    <row r="588" customFormat="false" ht="13.2" hidden="false" customHeight="false" outlineLevel="0" collapsed="false">
      <c r="A588" s="0" t="s">
        <v>8</v>
      </c>
      <c r="B588" s="0" t="n">
        <v>6807524</v>
      </c>
      <c r="C588" s="1" t="n">
        <v>2673604</v>
      </c>
      <c r="D588" s="1" t="n">
        <v>42</v>
      </c>
      <c r="E588" s="0" t="n">
        <v>300000</v>
      </c>
      <c r="F588" s="0" t="n">
        <v>0.050175</v>
      </c>
      <c r="G588" s="0" t="s">
        <v>5</v>
      </c>
      <c r="H588" s="0" t="s">
        <v>16</v>
      </c>
      <c r="J588" s="0" t="s">
        <v>8</v>
      </c>
      <c r="K588" s="0" t="n">
        <v>5068767</v>
      </c>
      <c r="L588" s="1" t="n">
        <v>0</v>
      </c>
      <c r="M588" s="1" t="n">
        <v>-1</v>
      </c>
      <c r="N588" s="1" t="n">
        <v>42</v>
      </c>
      <c r="O588" s="0" t="n">
        <v>300000</v>
      </c>
      <c r="P588" s="0" t="n">
        <v>0.065404</v>
      </c>
      <c r="Q588" s="0" t="s">
        <v>5</v>
      </c>
      <c r="R588" s="0" t="s">
        <v>17</v>
      </c>
    </row>
    <row r="589" customFormat="false" ht="13.2" hidden="false" customHeight="false" outlineLevel="0" collapsed="false">
      <c r="A589" s="0" t="s">
        <v>8</v>
      </c>
      <c r="B589" s="0" t="n">
        <v>6809878</v>
      </c>
      <c r="C589" s="1" t="n">
        <v>2675592</v>
      </c>
      <c r="D589" s="1" t="n">
        <v>42</v>
      </c>
      <c r="E589" s="0" t="n">
        <v>300000</v>
      </c>
      <c r="F589" s="0" t="n">
        <v>0.048256</v>
      </c>
      <c r="G589" s="0" t="s">
        <v>5</v>
      </c>
      <c r="H589" s="0" t="s">
        <v>32</v>
      </c>
      <c r="J589" s="0" t="s">
        <v>8</v>
      </c>
      <c r="K589" s="0" t="n">
        <v>5069205</v>
      </c>
      <c r="L589" s="1" t="n">
        <v>0</v>
      </c>
      <c r="M589" s="1" t="n">
        <v>-1</v>
      </c>
      <c r="N589" s="1" t="n">
        <v>42</v>
      </c>
      <c r="O589" s="0" t="n">
        <v>300000</v>
      </c>
      <c r="P589" s="0" t="n">
        <v>0.065039</v>
      </c>
      <c r="Q589" s="0" t="s">
        <v>5</v>
      </c>
      <c r="R589" s="0" t="s">
        <v>29</v>
      </c>
    </row>
    <row r="590" customFormat="false" ht="13.2" hidden="false" customHeight="false" outlineLevel="0" collapsed="false">
      <c r="A590" s="0" t="s">
        <v>8</v>
      </c>
      <c r="B590" s="0" t="n">
        <v>6810971</v>
      </c>
      <c r="C590" s="1" t="n">
        <v>2676956</v>
      </c>
      <c r="D590" s="1" t="n">
        <v>42</v>
      </c>
      <c r="E590" s="0" t="n">
        <v>300000</v>
      </c>
      <c r="F590" s="0" t="n">
        <v>0.047951</v>
      </c>
      <c r="G590" s="0" t="s">
        <v>5</v>
      </c>
      <c r="H590" s="0" t="s">
        <v>32</v>
      </c>
      <c r="J590" s="0" t="s">
        <v>8</v>
      </c>
      <c r="K590" s="0" t="n">
        <v>5068449</v>
      </c>
      <c r="L590" s="1" t="n">
        <v>0</v>
      </c>
      <c r="M590" s="1" t="n">
        <v>-1</v>
      </c>
      <c r="N590" s="1" t="n">
        <v>42</v>
      </c>
      <c r="O590" s="0" t="n">
        <v>300000</v>
      </c>
      <c r="P590" s="0" t="n">
        <v>0.064667</v>
      </c>
      <c r="Q590" s="0" t="s">
        <v>5</v>
      </c>
      <c r="R590" s="0" t="s">
        <v>17</v>
      </c>
    </row>
    <row r="591" customFormat="false" ht="13.2" hidden="false" customHeight="false" outlineLevel="0" collapsed="false">
      <c r="A591" s="0" t="s">
        <v>8</v>
      </c>
      <c r="B591" s="0" t="n">
        <v>6803399</v>
      </c>
      <c r="C591" s="1" t="n">
        <v>2669727</v>
      </c>
      <c r="D591" s="1" t="n">
        <v>42</v>
      </c>
      <c r="E591" s="0" t="n">
        <v>300000</v>
      </c>
      <c r="F591" s="0" t="n">
        <v>0.049116</v>
      </c>
      <c r="G591" s="0" t="s">
        <v>5</v>
      </c>
      <c r="H591" s="0" t="s">
        <v>30</v>
      </c>
      <c r="J591" s="0" t="s">
        <v>8</v>
      </c>
      <c r="K591" s="0" t="n">
        <v>5068561</v>
      </c>
      <c r="L591" s="1" t="n">
        <v>0</v>
      </c>
      <c r="M591" s="1" t="n">
        <v>-1</v>
      </c>
      <c r="N591" s="1" t="n">
        <v>42</v>
      </c>
      <c r="O591" s="0" t="n">
        <v>300000</v>
      </c>
      <c r="P591" s="0" t="n">
        <v>0.065202</v>
      </c>
      <c r="Q591" s="0" t="s">
        <v>5</v>
      </c>
      <c r="R591" s="0" t="s">
        <v>12</v>
      </c>
    </row>
    <row r="592" customFormat="false" ht="13.2" hidden="false" customHeight="false" outlineLevel="0" collapsed="false">
      <c r="A592" s="0" t="s">
        <v>8</v>
      </c>
      <c r="B592" s="0" t="n">
        <v>6808566</v>
      </c>
      <c r="C592" s="1" t="n">
        <v>2674473</v>
      </c>
      <c r="D592" s="1" t="n">
        <v>41</v>
      </c>
      <c r="E592" s="0" t="n">
        <v>300000</v>
      </c>
      <c r="F592" s="0" t="n">
        <v>0.048042</v>
      </c>
      <c r="G592" s="0" t="s">
        <v>5</v>
      </c>
      <c r="H592" s="0" t="s">
        <v>32</v>
      </c>
      <c r="J592" s="0" t="s">
        <v>8</v>
      </c>
      <c r="K592" s="0" t="n">
        <v>5069436</v>
      </c>
      <c r="L592" s="1" t="n">
        <v>0</v>
      </c>
      <c r="M592" s="1" t="n">
        <v>-1</v>
      </c>
      <c r="N592" s="1" t="n">
        <v>41</v>
      </c>
      <c r="O592" s="0" t="n">
        <v>300000</v>
      </c>
      <c r="P592" s="0" t="n">
        <v>0.06553</v>
      </c>
      <c r="Q592" s="0" t="s">
        <v>5</v>
      </c>
      <c r="R592" s="0" t="s">
        <v>14</v>
      </c>
    </row>
    <row r="593" customFormat="false" ht="13.2" hidden="false" customHeight="false" outlineLevel="0" collapsed="false">
      <c r="A593" s="0" t="s">
        <v>8</v>
      </c>
      <c r="B593" s="0" t="n">
        <v>6811274</v>
      </c>
      <c r="C593" s="1" t="n">
        <v>2676830</v>
      </c>
      <c r="D593" s="1" t="n">
        <v>41</v>
      </c>
      <c r="E593" s="0" t="n">
        <v>300000</v>
      </c>
      <c r="F593" s="0" t="n">
        <v>0.049352</v>
      </c>
      <c r="G593" s="0" t="s">
        <v>5</v>
      </c>
      <c r="H593" s="0" t="s">
        <v>31</v>
      </c>
      <c r="J593" s="0" t="s">
        <v>8</v>
      </c>
      <c r="K593" s="0" t="n">
        <v>5069372</v>
      </c>
      <c r="L593" s="1" t="n">
        <v>0</v>
      </c>
      <c r="M593" s="1" t="n">
        <v>-1</v>
      </c>
      <c r="N593" s="1" t="n">
        <v>41</v>
      </c>
      <c r="O593" s="0" t="n">
        <v>300000</v>
      </c>
      <c r="P593" s="0" t="n">
        <v>0.066691</v>
      </c>
      <c r="Q593" s="0" t="s">
        <v>5</v>
      </c>
      <c r="R593" s="0" t="s">
        <v>14</v>
      </c>
    </row>
    <row r="594" customFormat="false" ht="13.2" hidden="false" customHeight="false" outlineLevel="0" collapsed="false">
      <c r="A594" s="0" t="s">
        <v>8</v>
      </c>
      <c r="B594" s="0" t="n">
        <v>6808380</v>
      </c>
      <c r="C594" s="1" t="n">
        <v>2674153</v>
      </c>
      <c r="D594" s="1" t="n">
        <v>41</v>
      </c>
      <c r="E594" s="0" t="n">
        <v>300000</v>
      </c>
      <c r="F594" s="0" t="n">
        <v>0.049865</v>
      </c>
      <c r="G594" s="0" t="s">
        <v>5</v>
      </c>
      <c r="H594" s="0" t="s">
        <v>16</v>
      </c>
      <c r="J594" s="0" t="s">
        <v>8</v>
      </c>
      <c r="K594" s="0" t="n">
        <v>5068866</v>
      </c>
      <c r="L594" s="1" t="n">
        <v>0</v>
      </c>
      <c r="M594" s="1" t="n">
        <v>-1</v>
      </c>
      <c r="N594" s="1" t="n">
        <v>41</v>
      </c>
      <c r="O594" s="0" t="n">
        <v>300000</v>
      </c>
      <c r="P594" s="0" t="n">
        <v>0.066146</v>
      </c>
      <c r="Q594" s="0" t="s">
        <v>5</v>
      </c>
      <c r="R594" s="0" t="s">
        <v>10</v>
      </c>
    </row>
    <row r="595" customFormat="false" ht="13.2" hidden="false" customHeight="false" outlineLevel="0" collapsed="false">
      <c r="A595" s="0" t="s">
        <v>8</v>
      </c>
      <c r="B595" s="0" t="n">
        <v>6810307</v>
      </c>
      <c r="C595" s="1" t="n">
        <v>2675676</v>
      </c>
      <c r="D595" s="1" t="n">
        <v>41</v>
      </c>
      <c r="E595" s="0" t="n">
        <v>300000</v>
      </c>
      <c r="F595" s="0" t="n">
        <v>0.047368</v>
      </c>
      <c r="G595" s="0" t="s">
        <v>5</v>
      </c>
      <c r="H595" s="0" t="s">
        <v>33</v>
      </c>
      <c r="J595" s="0" t="s">
        <v>8</v>
      </c>
      <c r="K595" s="0" t="n">
        <v>5069797</v>
      </c>
      <c r="L595" s="1" t="n">
        <v>0</v>
      </c>
      <c r="M595" s="1" t="n">
        <v>-1</v>
      </c>
      <c r="N595" s="1" t="n">
        <v>41</v>
      </c>
      <c r="O595" s="0" t="n">
        <v>300000</v>
      </c>
      <c r="P595" s="0" t="n">
        <v>0.067062</v>
      </c>
      <c r="Q595" s="0" t="s">
        <v>5</v>
      </c>
      <c r="R595" s="0" t="s">
        <v>23</v>
      </c>
    </row>
    <row r="596" customFormat="false" ht="13.2" hidden="false" customHeight="false" outlineLevel="0" collapsed="false">
      <c r="A596" s="0" t="s">
        <v>8</v>
      </c>
      <c r="B596" s="0" t="n">
        <v>6809052</v>
      </c>
      <c r="C596" s="1" t="n">
        <v>2674412</v>
      </c>
      <c r="D596" s="1" t="n">
        <v>41</v>
      </c>
      <c r="E596" s="0" t="n">
        <v>300000</v>
      </c>
      <c r="F596" s="0" t="n">
        <v>0.04837</v>
      </c>
      <c r="G596" s="0" t="s">
        <v>5</v>
      </c>
      <c r="H596" s="0" t="s">
        <v>32</v>
      </c>
      <c r="J596" s="0" t="s">
        <v>8</v>
      </c>
      <c r="K596" s="0" t="n">
        <v>5069032</v>
      </c>
      <c r="L596" s="1" t="n">
        <v>0</v>
      </c>
      <c r="M596" s="1" t="n">
        <v>-1</v>
      </c>
      <c r="N596" s="1" t="n">
        <v>41</v>
      </c>
      <c r="O596" s="0" t="n">
        <v>300000</v>
      </c>
      <c r="P596" s="0" t="n">
        <v>0.065806</v>
      </c>
      <c r="Q596" s="0" t="s">
        <v>5</v>
      </c>
      <c r="R596" s="0" t="s">
        <v>17</v>
      </c>
    </row>
    <row r="597" customFormat="false" ht="13.2" hidden="false" customHeight="false" outlineLevel="0" collapsed="false">
      <c r="A597" s="0" t="s">
        <v>8</v>
      </c>
      <c r="B597" s="0" t="n">
        <v>6801866</v>
      </c>
      <c r="C597" s="1" t="n">
        <v>2667564</v>
      </c>
      <c r="D597" s="1" t="n">
        <v>41</v>
      </c>
      <c r="E597" s="0" t="n">
        <v>300000</v>
      </c>
      <c r="F597" s="0" t="n">
        <v>0.047381</v>
      </c>
      <c r="G597" s="0" t="s">
        <v>5</v>
      </c>
      <c r="H597" s="0" t="s">
        <v>33</v>
      </c>
      <c r="J597" s="0" t="s">
        <v>8</v>
      </c>
      <c r="K597" s="0" t="n">
        <v>5069697</v>
      </c>
      <c r="L597" s="1" t="n">
        <v>0</v>
      </c>
      <c r="M597" s="1" t="n">
        <v>-1</v>
      </c>
      <c r="N597" s="1" t="n">
        <v>41</v>
      </c>
      <c r="O597" s="0" t="n">
        <v>300000</v>
      </c>
      <c r="P597" s="0" t="n">
        <v>0.068981</v>
      </c>
      <c r="Q597" s="0" t="s">
        <v>5</v>
      </c>
      <c r="R597" s="0" t="s">
        <v>21</v>
      </c>
    </row>
    <row r="598" customFormat="false" ht="13.2" hidden="false" customHeight="false" outlineLevel="0" collapsed="false">
      <c r="A598" s="0" t="s">
        <v>8</v>
      </c>
      <c r="B598" s="0" t="n">
        <v>6809486</v>
      </c>
      <c r="C598" s="1" t="n">
        <v>2675175</v>
      </c>
      <c r="D598" s="1" t="n">
        <v>41</v>
      </c>
      <c r="E598" s="0" t="n">
        <v>300000</v>
      </c>
      <c r="F598" s="0" t="n">
        <v>0.049779</v>
      </c>
      <c r="G598" s="0" t="s">
        <v>5</v>
      </c>
      <c r="H598" s="0" t="s">
        <v>31</v>
      </c>
      <c r="J598" s="0" t="s">
        <v>8</v>
      </c>
      <c r="K598" s="0" t="n">
        <v>5068902</v>
      </c>
      <c r="L598" s="1" t="n">
        <v>0</v>
      </c>
      <c r="M598" s="1" t="n">
        <v>-1</v>
      </c>
      <c r="N598" s="1" t="n">
        <v>41</v>
      </c>
      <c r="O598" s="0" t="n">
        <v>300000</v>
      </c>
      <c r="P598" s="0" t="n">
        <v>0.064831</v>
      </c>
      <c r="Q598" s="0" t="s">
        <v>5</v>
      </c>
      <c r="R598" s="0" t="s">
        <v>17</v>
      </c>
    </row>
    <row r="599" customFormat="false" ht="13.2" hidden="false" customHeight="false" outlineLevel="0" collapsed="false">
      <c r="A599" s="0" t="s">
        <v>8</v>
      </c>
      <c r="B599" s="0" t="n">
        <v>6804848</v>
      </c>
      <c r="C599" s="1" t="n">
        <v>2670622</v>
      </c>
      <c r="D599" s="1" t="n">
        <v>41</v>
      </c>
      <c r="E599" s="0" t="n">
        <v>300000</v>
      </c>
      <c r="F599" s="0" t="n">
        <v>0.048061</v>
      </c>
      <c r="G599" s="0" t="s">
        <v>5</v>
      </c>
      <c r="H599" s="0" t="s">
        <v>33</v>
      </c>
      <c r="J599" s="0" t="s">
        <v>8</v>
      </c>
      <c r="K599" s="0" t="n">
        <v>5068972</v>
      </c>
      <c r="L599" s="1" t="n">
        <v>0</v>
      </c>
      <c r="M599" s="1" t="n">
        <v>-1</v>
      </c>
      <c r="N599" s="1" t="n">
        <v>41</v>
      </c>
      <c r="O599" s="0" t="n">
        <v>300000</v>
      </c>
      <c r="P599" s="0" t="n">
        <v>0.064828</v>
      </c>
      <c r="Q599" s="0" t="s">
        <v>5</v>
      </c>
      <c r="R599" s="0" t="s">
        <v>17</v>
      </c>
    </row>
    <row r="600" customFormat="false" ht="13.2" hidden="false" customHeight="false" outlineLevel="0" collapsed="false">
      <c r="A600" s="0" t="s">
        <v>8</v>
      </c>
      <c r="B600" s="0" t="n">
        <v>6806950</v>
      </c>
      <c r="C600" s="1" t="n">
        <v>2672922</v>
      </c>
      <c r="D600" s="1" t="n">
        <v>41</v>
      </c>
      <c r="E600" s="0" t="n">
        <v>300000</v>
      </c>
      <c r="F600" s="0" t="n">
        <v>0.048831</v>
      </c>
      <c r="G600" s="0" t="s">
        <v>5</v>
      </c>
      <c r="H600" s="0" t="s">
        <v>30</v>
      </c>
      <c r="J600" s="0" t="s">
        <v>8</v>
      </c>
      <c r="K600" s="0" t="n">
        <v>5069157</v>
      </c>
      <c r="L600" s="1" t="n">
        <v>0</v>
      </c>
      <c r="M600" s="1" t="n">
        <v>-1</v>
      </c>
      <c r="N600" s="1" t="n">
        <v>41</v>
      </c>
      <c r="O600" s="0" t="n">
        <v>300000</v>
      </c>
      <c r="P600" s="0" t="n">
        <v>0.06516</v>
      </c>
      <c r="Q600" s="0" t="s">
        <v>5</v>
      </c>
      <c r="R600" s="0" t="s">
        <v>12</v>
      </c>
    </row>
    <row r="601" customFormat="false" ht="13.2" hidden="false" customHeight="false" outlineLevel="0" collapsed="false">
      <c r="A601" s="0" t="s">
        <v>8</v>
      </c>
      <c r="B601" s="0" t="n">
        <v>6810380</v>
      </c>
      <c r="C601" s="1" t="n">
        <v>2675860</v>
      </c>
      <c r="D601" s="1" t="n">
        <v>41</v>
      </c>
      <c r="E601" s="0" t="n">
        <v>300000</v>
      </c>
      <c r="F601" s="0" t="n">
        <v>0.04945</v>
      </c>
      <c r="G601" s="0" t="s">
        <v>5</v>
      </c>
      <c r="H601" s="0" t="s">
        <v>30</v>
      </c>
      <c r="J601" s="0" t="s">
        <v>8</v>
      </c>
      <c r="K601" s="0" t="n">
        <v>5068428</v>
      </c>
      <c r="L601" s="1" t="n">
        <v>0</v>
      </c>
      <c r="M601" s="1" t="n">
        <v>-1</v>
      </c>
      <c r="N601" s="1" t="n">
        <v>41</v>
      </c>
      <c r="O601" s="0" t="n">
        <v>300000</v>
      </c>
      <c r="P601" s="0" t="n">
        <v>0.065003</v>
      </c>
      <c r="Q601" s="0" t="s">
        <v>5</v>
      </c>
      <c r="R601" s="0" t="s">
        <v>14</v>
      </c>
    </row>
    <row r="602" customFormat="false" ht="13.2" hidden="false" customHeight="false" outlineLevel="0" collapsed="false">
      <c r="A602" s="0" t="s">
        <v>8</v>
      </c>
      <c r="B602" s="0" t="n">
        <v>6804246</v>
      </c>
      <c r="C602" s="1" t="n">
        <v>2670094</v>
      </c>
      <c r="D602" s="1" t="n">
        <v>40</v>
      </c>
      <c r="E602" s="0" t="n">
        <v>300000</v>
      </c>
      <c r="F602" s="0" t="n">
        <v>0.050119</v>
      </c>
      <c r="G602" s="0" t="s">
        <v>5</v>
      </c>
      <c r="H602" s="0" t="s">
        <v>30</v>
      </c>
      <c r="J602" s="0" t="s">
        <v>8</v>
      </c>
      <c r="K602" s="0" t="n">
        <v>5069117</v>
      </c>
      <c r="L602" s="1" t="n">
        <v>0</v>
      </c>
      <c r="M602" s="1" t="n">
        <v>-1</v>
      </c>
      <c r="N602" s="1" t="n">
        <v>40</v>
      </c>
      <c r="O602" s="0" t="n">
        <v>300000</v>
      </c>
      <c r="P602" s="0" t="n">
        <v>0.066571</v>
      </c>
      <c r="Q602" s="0" t="s">
        <v>5</v>
      </c>
      <c r="R602" s="0" t="s">
        <v>14</v>
      </c>
    </row>
    <row r="603" customFormat="false" ht="13.2" hidden="false" customHeight="false" outlineLevel="0" collapsed="false">
      <c r="A603" s="0" t="s">
        <v>8</v>
      </c>
      <c r="B603" s="0" t="n">
        <v>6811166</v>
      </c>
      <c r="C603" s="1" t="n">
        <v>2677019</v>
      </c>
      <c r="D603" s="1" t="n">
        <v>40</v>
      </c>
      <c r="E603" s="0" t="n">
        <v>300000</v>
      </c>
      <c r="F603" s="0" t="n">
        <v>0.04859</v>
      </c>
      <c r="G603" s="0" t="s">
        <v>5</v>
      </c>
      <c r="H603" s="0" t="s">
        <v>32</v>
      </c>
      <c r="J603" s="0" t="s">
        <v>8</v>
      </c>
      <c r="K603" s="0" t="n">
        <v>5069158</v>
      </c>
      <c r="L603" s="1" t="n">
        <v>0</v>
      </c>
      <c r="M603" s="1" t="n">
        <v>-1</v>
      </c>
      <c r="N603" s="1" t="n">
        <v>40</v>
      </c>
      <c r="O603" s="0" t="n">
        <v>300000</v>
      </c>
      <c r="P603" s="0" t="n">
        <v>0.065685</v>
      </c>
      <c r="Q603" s="0" t="s">
        <v>5</v>
      </c>
      <c r="R603" s="0" t="s">
        <v>14</v>
      </c>
    </row>
    <row r="604" customFormat="false" ht="13.2" hidden="false" customHeight="false" outlineLevel="0" collapsed="false">
      <c r="A604" s="0" t="s">
        <v>8</v>
      </c>
      <c r="B604" s="0" t="n">
        <v>6808659</v>
      </c>
      <c r="C604" s="1" t="n">
        <v>2674322</v>
      </c>
      <c r="D604" s="1" t="n">
        <v>40</v>
      </c>
      <c r="E604" s="0" t="n">
        <v>300000</v>
      </c>
      <c r="F604" s="0" t="n">
        <v>0.049373</v>
      </c>
      <c r="G604" s="0" t="s">
        <v>5</v>
      </c>
      <c r="H604" s="0" t="s">
        <v>19</v>
      </c>
      <c r="J604" s="0" t="s">
        <v>8</v>
      </c>
      <c r="K604" s="0" t="n">
        <v>5069445</v>
      </c>
      <c r="L604" s="1" t="n">
        <v>0</v>
      </c>
      <c r="M604" s="1" t="n">
        <v>-1</v>
      </c>
      <c r="N604" s="1" t="n">
        <v>40</v>
      </c>
      <c r="O604" s="0" t="n">
        <v>300000</v>
      </c>
      <c r="P604" s="0" t="n">
        <v>0.070172</v>
      </c>
      <c r="Q604" s="0" t="s">
        <v>5</v>
      </c>
      <c r="R604" s="0" t="s">
        <v>29</v>
      </c>
    </row>
    <row r="605" customFormat="false" ht="13.2" hidden="false" customHeight="false" outlineLevel="0" collapsed="false">
      <c r="A605" s="0" t="s">
        <v>8</v>
      </c>
      <c r="B605" s="0" t="n">
        <v>6807946</v>
      </c>
      <c r="C605" s="1" t="n">
        <v>2673998</v>
      </c>
      <c r="D605" s="1" t="n">
        <v>40</v>
      </c>
      <c r="E605" s="0" t="n">
        <v>300000</v>
      </c>
      <c r="F605" s="0" t="n">
        <v>0.048565</v>
      </c>
      <c r="G605" s="0" t="s">
        <v>5</v>
      </c>
      <c r="H605" s="0" t="s">
        <v>31</v>
      </c>
      <c r="J605" s="0" t="s">
        <v>8</v>
      </c>
      <c r="K605" s="0" t="n">
        <v>5068536</v>
      </c>
      <c r="L605" s="1" t="n">
        <v>0</v>
      </c>
      <c r="M605" s="1" t="n">
        <v>-1</v>
      </c>
      <c r="N605" s="1" t="n">
        <v>40</v>
      </c>
      <c r="O605" s="0" t="n">
        <v>300000</v>
      </c>
      <c r="P605" s="0" t="n">
        <v>0.065466</v>
      </c>
      <c r="Q605" s="0" t="s">
        <v>5</v>
      </c>
      <c r="R605" s="0" t="s">
        <v>10</v>
      </c>
    </row>
    <row r="606" customFormat="false" ht="13.2" hidden="false" customHeight="false" outlineLevel="0" collapsed="false">
      <c r="A606" s="0" t="s">
        <v>8</v>
      </c>
      <c r="B606" s="0" t="n">
        <v>6807118</v>
      </c>
      <c r="C606" s="1" t="n">
        <v>2672773</v>
      </c>
      <c r="D606" s="1" t="n">
        <v>40</v>
      </c>
      <c r="E606" s="0" t="n">
        <v>300000</v>
      </c>
      <c r="F606" s="0" t="n">
        <v>0.047328</v>
      </c>
      <c r="G606" s="0" t="s">
        <v>5</v>
      </c>
      <c r="H606" s="0" t="s">
        <v>32</v>
      </c>
      <c r="J606" s="0" t="s">
        <v>8</v>
      </c>
      <c r="K606" s="0" t="n">
        <v>5069449</v>
      </c>
      <c r="L606" s="1" t="n">
        <v>0</v>
      </c>
      <c r="M606" s="1" t="n">
        <v>-1</v>
      </c>
      <c r="N606" s="1" t="n">
        <v>40</v>
      </c>
      <c r="O606" s="0" t="n">
        <v>300000</v>
      </c>
      <c r="P606" s="0" t="n">
        <v>0.065832</v>
      </c>
      <c r="Q606" s="0" t="s">
        <v>5</v>
      </c>
      <c r="R606" s="0" t="s">
        <v>12</v>
      </c>
    </row>
    <row r="607" customFormat="false" ht="13.2" hidden="false" customHeight="false" outlineLevel="0" collapsed="false">
      <c r="A607" s="0" t="s">
        <v>8</v>
      </c>
      <c r="B607" s="0" t="n">
        <v>6804628</v>
      </c>
      <c r="C607" s="1" t="n">
        <v>2670346</v>
      </c>
      <c r="D607" s="1" t="n">
        <v>40</v>
      </c>
      <c r="E607" s="0" t="n">
        <v>300000</v>
      </c>
      <c r="F607" s="0" t="n">
        <v>0.049609</v>
      </c>
      <c r="G607" s="0" t="s">
        <v>5</v>
      </c>
      <c r="H607" s="0" t="s">
        <v>31</v>
      </c>
      <c r="J607" s="0" t="s">
        <v>8</v>
      </c>
      <c r="K607" s="0" t="n">
        <v>5070015</v>
      </c>
      <c r="L607" s="1" t="n">
        <v>0</v>
      </c>
      <c r="M607" s="1" t="n">
        <v>-1</v>
      </c>
      <c r="N607" s="1" t="n">
        <v>40</v>
      </c>
      <c r="O607" s="0" t="n">
        <v>300000</v>
      </c>
      <c r="P607" s="0" t="n">
        <v>0.06533</v>
      </c>
      <c r="Q607" s="0" t="s">
        <v>5</v>
      </c>
      <c r="R607" s="0" t="s">
        <v>17</v>
      </c>
    </row>
    <row r="608" customFormat="false" ht="13.2" hidden="false" customHeight="false" outlineLevel="0" collapsed="false">
      <c r="A608" s="0" t="s">
        <v>8</v>
      </c>
      <c r="B608" s="0" t="n">
        <v>6805801</v>
      </c>
      <c r="C608" s="1" t="n">
        <v>2671739</v>
      </c>
      <c r="D608" s="1" t="n">
        <v>40</v>
      </c>
      <c r="E608" s="0" t="n">
        <v>300000</v>
      </c>
      <c r="F608" s="0" t="n">
        <v>0.048823</v>
      </c>
      <c r="G608" s="0" t="s">
        <v>5</v>
      </c>
      <c r="H608" s="0" t="s">
        <v>30</v>
      </c>
      <c r="J608" s="0" t="s">
        <v>8</v>
      </c>
      <c r="K608" s="0" t="n">
        <v>5069345</v>
      </c>
      <c r="L608" s="1" t="n">
        <v>0</v>
      </c>
      <c r="M608" s="1" t="n">
        <v>-1</v>
      </c>
      <c r="N608" s="1" t="n">
        <v>40</v>
      </c>
      <c r="O608" s="0" t="n">
        <v>300000</v>
      </c>
      <c r="P608" s="0" t="n">
        <v>0.06773</v>
      </c>
      <c r="Q608" s="0" t="s">
        <v>5</v>
      </c>
      <c r="R608" s="0" t="s">
        <v>23</v>
      </c>
    </row>
    <row r="609" customFormat="false" ht="13.2" hidden="false" customHeight="false" outlineLevel="0" collapsed="false">
      <c r="A609" s="0" t="s">
        <v>8</v>
      </c>
      <c r="B609" s="0" t="n">
        <v>6806880</v>
      </c>
      <c r="C609" s="1" t="n">
        <v>2672244</v>
      </c>
      <c r="D609" s="1" t="n">
        <v>40</v>
      </c>
      <c r="E609" s="0" t="n">
        <v>300000</v>
      </c>
      <c r="F609" s="0" t="n">
        <v>0.04975</v>
      </c>
      <c r="G609" s="0" t="s">
        <v>5</v>
      </c>
      <c r="H609" s="0" t="s">
        <v>24</v>
      </c>
      <c r="J609" s="0" t="s">
        <v>8</v>
      </c>
      <c r="K609" s="0" t="n">
        <v>5069674</v>
      </c>
      <c r="L609" s="1" t="n">
        <v>0</v>
      </c>
      <c r="M609" s="1" t="n">
        <v>-1</v>
      </c>
      <c r="N609" s="1" t="n">
        <v>40</v>
      </c>
      <c r="O609" s="0" t="n">
        <v>300000</v>
      </c>
      <c r="P609" s="0" t="n">
        <v>0.068455</v>
      </c>
      <c r="Q609" s="0" t="s">
        <v>5</v>
      </c>
      <c r="R609" s="0" t="s">
        <v>10</v>
      </c>
    </row>
    <row r="610" customFormat="false" ht="13.2" hidden="false" customHeight="false" outlineLevel="0" collapsed="false">
      <c r="A610" s="0" t="s">
        <v>8</v>
      </c>
      <c r="B610" s="0" t="n">
        <v>6802022</v>
      </c>
      <c r="C610" s="1" t="n">
        <v>2668071</v>
      </c>
      <c r="D610" s="1" t="n">
        <v>40</v>
      </c>
      <c r="E610" s="0" t="n">
        <v>300000</v>
      </c>
      <c r="F610" s="0" t="n">
        <v>0.04789</v>
      </c>
      <c r="G610" s="0" t="s">
        <v>5</v>
      </c>
      <c r="H610" s="0" t="s">
        <v>33</v>
      </c>
      <c r="J610" s="0" t="s">
        <v>8</v>
      </c>
      <c r="K610" s="0" t="n">
        <v>5068376</v>
      </c>
      <c r="L610" s="1" t="n">
        <v>0</v>
      </c>
      <c r="M610" s="1" t="n">
        <v>-1</v>
      </c>
      <c r="N610" s="1" t="n">
        <v>40</v>
      </c>
      <c r="O610" s="0" t="n">
        <v>300000</v>
      </c>
      <c r="P610" s="0" t="n">
        <v>0.06638</v>
      </c>
      <c r="Q610" s="0" t="s">
        <v>5</v>
      </c>
      <c r="R610" s="0" t="s">
        <v>14</v>
      </c>
    </row>
    <row r="611" customFormat="false" ht="13.2" hidden="false" customHeight="false" outlineLevel="0" collapsed="false">
      <c r="A611" s="0" t="s">
        <v>8</v>
      </c>
      <c r="B611" s="0" t="n">
        <v>6805229</v>
      </c>
      <c r="C611" s="1" t="n">
        <v>2670521</v>
      </c>
      <c r="D611" s="1" t="n">
        <v>40</v>
      </c>
      <c r="E611" s="0" t="n">
        <v>300000</v>
      </c>
      <c r="F611" s="0" t="n">
        <v>0.048616</v>
      </c>
      <c r="G611" s="0" t="s">
        <v>5</v>
      </c>
      <c r="H611" s="0" t="s">
        <v>31</v>
      </c>
      <c r="J611" s="0" t="s">
        <v>8</v>
      </c>
      <c r="K611" s="0" t="n">
        <v>5069707</v>
      </c>
      <c r="L611" s="1" t="n">
        <v>0</v>
      </c>
      <c r="M611" s="1" t="n">
        <v>-1</v>
      </c>
      <c r="N611" s="1" t="n">
        <v>40</v>
      </c>
      <c r="O611" s="0" t="n">
        <v>300000</v>
      </c>
      <c r="P611" s="0" t="n">
        <v>0.064877</v>
      </c>
      <c r="Q611" s="0" t="s">
        <v>5</v>
      </c>
      <c r="R611" s="0" t="s">
        <v>12</v>
      </c>
    </row>
    <row r="612" customFormat="false" ht="13.2" hidden="false" customHeight="false" outlineLevel="0" collapsed="false">
      <c r="A612" s="0" t="s">
        <v>8</v>
      </c>
      <c r="B612" s="0" t="n">
        <v>6804015</v>
      </c>
      <c r="C612" s="1" t="n">
        <v>2669990</v>
      </c>
      <c r="D612" s="1" t="n">
        <v>39</v>
      </c>
      <c r="E612" s="0" t="n">
        <v>300000</v>
      </c>
      <c r="F612" s="0" t="n">
        <v>0.04816</v>
      </c>
      <c r="G612" s="0" t="s">
        <v>5</v>
      </c>
      <c r="H612" s="0" t="s">
        <v>15</v>
      </c>
      <c r="J612" s="0" t="s">
        <v>8</v>
      </c>
      <c r="K612" s="0" t="n">
        <v>5068757</v>
      </c>
      <c r="L612" s="1" t="n">
        <v>0</v>
      </c>
      <c r="M612" s="1" t="n">
        <v>-1</v>
      </c>
      <c r="N612" s="1" t="n">
        <v>39</v>
      </c>
      <c r="O612" s="0" t="n">
        <v>300000</v>
      </c>
      <c r="P612" s="0" t="n">
        <v>0.066746</v>
      </c>
      <c r="Q612" s="0" t="s">
        <v>5</v>
      </c>
      <c r="R612" s="0" t="s">
        <v>10</v>
      </c>
    </row>
    <row r="613" customFormat="false" ht="13.2" hidden="false" customHeight="false" outlineLevel="0" collapsed="false">
      <c r="A613" s="0" t="s">
        <v>8</v>
      </c>
      <c r="B613" s="0" t="n">
        <v>6808257</v>
      </c>
      <c r="C613" s="1" t="n">
        <v>2674075</v>
      </c>
      <c r="D613" s="1" t="n">
        <v>39</v>
      </c>
      <c r="E613" s="0" t="n">
        <v>300000</v>
      </c>
      <c r="F613" s="0" t="n">
        <v>0.050374</v>
      </c>
      <c r="G613" s="0" t="s">
        <v>5</v>
      </c>
      <c r="H613" s="0" t="s">
        <v>30</v>
      </c>
      <c r="J613" s="0" t="s">
        <v>8</v>
      </c>
      <c r="K613" s="0" t="n">
        <v>5069108</v>
      </c>
      <c r="L613" s="1" t="n">
        <v>0</v>
      </c>
      <c r="M613" s="1" t="n">
        <v>-1</v>
      </c>
      <c r="N613" s="1" t="n">
        <v>39</v>
      </c>
      <c r="O613" s="0" t="n">
        <v>300000</v>
      </c>
      <c r="P613" s="0" t="n">
        <v>0.066751</v>
      </c>
      <c r="Q613" s="0" t="s">
        <v>5</v>
      </c>
      <c r="R613" s="0" t="s">
        <v>14</v>
      </c>
    </row>
    <row r="614" customFormat="false" ht="13.2" hidden="false" customHeight="false" outlineLevel="0" collapsed="false">
      <c r="A614" s="0" t="s">
        <v>8</v>
      </c>
      <c r="B614" s="0" t="n">
        <v>6806865</v>
      </c>
      <c r="C614" s="1" t="n">
        <v>2673124</v>
      </c>
      <c r="D614" s="1" t="n">
        <v>39</v>
      </c>
      <c r="E614" s="0" t="n">
        <v>300000</v>
      </c>
      <c r="F614" s="0" t="n">
        <v>0.049977</v>
      </c>
      <c r="G614" s="0" t="s">
        <v>5</v>
      </c>
      <c r="H614" s="0" t="s">
        <v>30</v>
      </c>
      <c r="J614" s="0" t="s">
        <v>8</v>
      </c>
      <c r="K614" s="0" t="n">
        <v>5069348</v>
      </c>
      <c r="L614" s="1" t="n">
        <v>0</v>
      </c>
      <c r="M614" s="1" t="n">
        <v>-1</v>
      </c>
      <c r="N614" s="1" t="n">
        <v>39</v>
      </c>
      <c r="O614" s="0" t="n">
        <v>300000</v>
      </c>
      <c r="P614" s="0" t="n">
        <v>0.064979</v>
      </c>
      <c r="Q614" s="0" t="s">
        <v>5</v>
      </c>
      <c r="R614" s="0" t="s">
        <v>17</v>
      </c>
    </row>
    <row r="615" customFormat="false" ht="13.2" hidden="false" customHeight="false" outlineLevel="0" collapsed="false">
      <c r="A615" s="0" t="s">
        <v>8</v>
      </c>
      <c r="B615" s="0" t="n">
        <v>6803391</v>
      </c>
      <c r="C615" s="1" t="n">
        <v>2669272</v>
      </c>
      <c r="D615" s="1" t="n">
        <v>39</v>
      </c>
      <c r="E615" s="0" t="n">
        <v>300000</v>
      </c>
      <c r="F615" s="0" t="n">
        <v>0.048231</v>
      </c>
      <c r="G615" s="0" t="s">
        <v>5</v>
      </c>
      <c r="H615" s="0" t="s">
        <v>32</v>
      </c>
      <c r="J615" s="0" t="s">
        <v>8</v>
      </c>
      <c r="K615" s="0" t="n">
        <v>5069235</v>
      </c>
      <c r="L615" s="1" t="n">
        <v>0</v>
      </c>
      <c r="M615" s="1" t="n">
        <v>-1</v>
      </c>
      <c r="N615" s="1" t="n">
        <v>39</v>
      </c>
      <c r="O615" s="0" t="n">
        <v>300000</v>
      </c>
      <c r="P615" s="0" t="n">
        <v>0.065232</v>
      </c>
      <c r="Q615" s="0" t="s">
        <v>5</v>
      </c>
      <c r="R615" s="0" t="s">
        <v>14</v>
      </c>
    </row>
    <row r="616" customFormat="false" ht="13.2" hidden="false" customHeight="false" outlineLevel="0" collapsed="false">
      <c r="A616" s="0" t="s">
        <v>8</v>
      </c>
      <c r="B616" s="0" t="n">
        <v>6807293</v>
      </c>
      <c r="C616" s="1" t="n">
        <v>2673226</v>
      </c>
      <c r="D616" s="1" t="n">
        <v>39</v>
      </c>
      <c r="E616" s="0" t="n">
        <v>300000</v>
      </c>
      <c r="F616" s="0" t="n">
        <v>0.049378</v>
      </c>
      <c r="G616" s="0" t="s">
        <v>5</v>
      </c>
      <c r="H616" s="0" t="s">
        <v>16</v>
      </c>
      <c r="J616" s="0" t="s">
        <v>8</v>
      </c>
      <c r="K616" s="0" t="n">
        <v>5068962</v>
      </c>
      <c r="L616" s="1" t="n">
        <v>0</v>
      </c>
      <c r="M616" s="1" t="n">
        <v>-1</v>
      </c>
      <c r="N616" s="1" t="n">
        <v>39</v>
      </c>
      <c r="O616" s="0" t="n">
        <v>300000</v>
      </c>
      <c r="P616" s="0" t="n">
        <v>0.065119</v>
      </c>
      <c r="Q616" s="0" t="s">
        <v>5</v>
      </c>
      <c r="R616" s="0" t="s">
        <v>12</v>
      </c>
    </row>
    <row r="617" customFormat="false" ht="13.2" hidden="false" customHeight="false" outlineLevel="0" collapsed="false">
      <c r="A617" s="0" t="s">
        <v>8</v>
      </c>
      <c r="B617" s="0" t="n">
        <v>6804219</v>
      </c>
      <c r="C617" s="1" t="n">
        <v>2670088</v>
      </c>
      <c r="D617" s="1" t="n">
        <v>39</v>
      </c>
      <c r="E617" s="0" t="n">
        <v>300000</v>
      </c>
      <c r="F617" s="0" t="n">
        <v>0.048475</v>
      </c>
      <c r="G617" s="0" t="s">
        <v>5</v>
      </c>
      <c r="H617" s="0" t="s">
        <v>32</v>
      </c>
      <c r="J617" s="0" t="s">
        <v>8</v>
      </c>
      <c r="K617" s="0" t="n">
        <v>5068866</v>
      </c>
      <c r="L617" s="1" t="n">
        <v>0</v>
      </c>
      <c r="M617" s="1" t="n">
        <v>-1</v>
      </c>
      <c r="N617" s="1" t="n">
        <v>39</v>
      </c>
      <c r="O617" s="0" t="n">
        <v>300000</v>
      </c>
      <c r="P617" s="0" t="n">
        <v>0.064881</v>
      </c>
      <c r="Q617" s="0" t="s">
        <v>5</v>
      </c>
      <c r="R617" s="0" t="s">
        <v>12</v>
      </c>
    </row>
    <row r="618" customFormat="false" ht="13.2" hidden="false" customHeight="false" outlineLevel="0" collapsed="false">
      <c r="A618" s="0" t="s">
        <v>8</v>
      </c>
      <c r="B618" s="0" t="n">
        <v>6805415</v>
      </c>
      <c r="C618" s="1" t="n">
        <v>2671276</v>
      </c>
      <c r="D618" s="1" t="n">
        <v>39</v>
      </c>
      <c r="E618" s="0" t="n">
        <v>300000</v>
      </c>
      <c r="F618" s="0" t="n">
        <v>0.048415</v>
      </c>
      <c r="G618" s="0" t="s">
        <v>5</v>
      </c>
      <c r="H618" s="0" t="s">
        <v>32</v>
      </c>
      <c r="J618" s="0" t="s">
        <v>8</v>
      </c>
      <c r="K618" s="0" t="n">
        <v>5069649</v>
      </c>
      <c r="L618" s="1" t="n">
        <v>0</v>
      </c>
      <c r="M618" s="1" t="n">
        <v>-1</v>
      </c>
      <c r="N618" s="1" t="n">
        <v>39</v>
      </c>
      <c r="O618" s="0" t="n">
        <v>300000</v>
      </c>
      <c r="P618" s="0" t="n">
        <v>0.065834</v>
      </c>
      <c r="Q618" s="0" t="s">
        <v>5</v>
      </c>
      <c r="R618" s="0" t="s">
        <v>14</v>
      </c>
    </row>
    <row r="619" customFormat="false" ht="13.2" hidden="false" customHeight="false" outlineLevel="0" collapsed="false">
      <c r="A619" s="0" t="s">
        <v>8</v>
      </c>
      <c r="B619" s="0" t="n">
        <v>6807239</v>
      </c>
      <c r="C619" s="1" t="n">
        <v>2673066</v>
      </c>
      <c r="D619" s="1" t="n">
        <v>39</v>
      </c>
      <c r="E619" s="0" t="n">
        <v>300000</v>
      </c>
      <c r="F619" s="0" t="n">
        <v>0.04911</v>
      </c>
      <c r="G619" s="0" t="s">
        <v>5</v>
      </c>
      <c r="H619" s="0" t="s">
        <v>30</v>
      </c>
      <c r="J619" s="0" t="s">
        <v>8</v>
      </c>
      <c r="K619" s="0" t="n">
        <v>5069169</v>
      </c>
      <c r="L619" s="1" t="n">
        <v>0</v>
      </c>
      <c r="M619" s="1" t="n">
        <v>-1</v>
      </c>
      <c r="N619" s="1" t="n">
        <v>39</v>
      </c>
      <c r="O619" s="0" t="n">
        <v>300000</v>
      </c>
      <c r="P619" s="0" t="n">
        <v>0.065206</v>
      </c>
      <c r="Q619" s="0" t="s">
        <v>5</v>
      </c>
      <c r="R619" s="0" t="s">
        <v>17</v>
      </c>
    </row>
    <row r="620" customFormat="false" ht="13.2" hidden="false" customHeight="false" outlineLevel="0" collapsed="false">
      <c r="A620" s="0" t="s">
        <v>8</v>
      </c>
      <c r="B620" s="0" t="n">
        <v>6806729</v>
      </c>
      <c r="C620" s="1" t="n">
        <v>2672244</v>
      </c>
      <c r="D620" s="1" t="n">
        <v>39</v>
      </c>
      <c r="E620" s="0" t="n">
        <v>300000</v>
      </c>
      <c r="F620" s="0" t="n">
        <v>0.048697</v>
      </c>
      <c r="G620" s="0" t="s">
        <v>5</v>
      </c>
      <c r="H620" s="0" t="s">
        <v>32</v>
      </c>
      <c r="J620" s="0" t="s">
        <v>8</v>
      </c>
      <c r="K620" s="0" t="n">
        <v>5069596</v>
      </c>
      <c r="L620" s="1" t="n">
        <v>0</v>
      </c>
      <c r="M620" s="1" t="n">
        <v>-1</v>
      </c>
      <c r="N620" s="1" t="n">
        <v>39</v>
      </c>
      <c r="O620" s="0" t="n">
        <v>300000</v>
      </c>
      <c r="P620" s="0" t="n">
        <v>0.065549</v>
      </c>
      <c r="Q620" s="0" t="s">
        <v>5</v>
      </c>
      <c r="R620" s="0" t="s">
        <v>14</v>
      </c>
    </row>
    <row r="621" customFormat="false" ht="13.2" hidden="false" customHeight="false" outlineLevel="0" collapsed="false">
      <c r="A621" s="0" t="s">
        <v>8</v>
      </c>
      <c r="B621" s="0" t="n">
        <v>6808472</v>
      </c>
      <c r="C621" s="1" t="n">
        <v>2674485</v>
      </c>
      <c r="D621" s="1" t="n">
        <v>39</v>
      </c>
      <c r="E621" s="0" t="n">
        <v>300000</v>
      </c>
      <c r="F621" s="0" t="n">
        <v>0.047289</v>
      </c>
      <c r="G621" s="0" t="s">
        <v>5</v>
      </c>
      <c r="H621" s="0" t="s">
        <v>33</v>
      </c>
      <c r="J621" s="0" t="s">
        <v>8</v>
      </c>
      <c r="K621" s="0" t="n">
        <v>5069144</v>
      </c>
      <c r="L621" s="1" t="n">
        <v>0</v>
      </c>
      <c r="M621" s="1" t="n">
        <v>-1</v>
      </c>
      <c r="N621" s="1" t="n">
        <v>39</v>
      </c>
      <c r="O621" s="0" t="n">
        <v>300000</v>
      </c>
      <c r="P621" s="0" t="n">
        <v>0.069512</v>
      </c>
      <c r="Q621" s="0" t="s">
        <v>5</v>
      </c>
      <c r="R621" s="0" t="s">
        <v>29</v>
      </c>
    </row>
    <row r="622" customFormat="false" ht="13.2" hidden="false" customHeight="false" outlineLevel="0" collapsed="false">
      <c r="A622" s="0" t="s">
        <v>8</v>
      </c>
      <c r="B622" s="0" t="n">
        <v>6806489</v>
      </c>
      <c r="C622" s="1" t="n">
        <v>2672279</v>
      </c>
      <c r="D622" s="1" t="n">
        <v>38</v>
      </c>
      <c r="E622" s="0" t="n">
        <v>300000</v>
      </c>
      <c r="F622" s="0" t="n">
        <v>0.048892</v>
      </c>
      <c r="G622" s="0" t="s">
        <v>5</v>
      </c>
      <c r="H622" s="0" t="s">
        <v>30</v>
      </c>
      <c r="J622" s="0" t="s">
        <v>8</v>
      </c>
      <c r="K622" s="0" t="n">
        <v>5068956</v>
      </c>
      <c r="L622" s="1" t="n">
        <v>0</v>
      </c>
      <c r="M622" s="1" t="n">
        <v>-1</v>
      </c>
      <c r="N622" s="1" t="n">
        <v>38</v>
      </c>
      <c r="O622" s="0" t="n">
        <v>300000</v>
      </c>
      <c r="P622" s="0" t="n">
        <v>0.067247</v>
      </c>
      <c r="Q622" s="0" t="s">
        <v>5</v>
      </c>
      <c r="R622" s="0" t="s">
        <v>14</v>
      </c>
    </row>
    <row r="623" customFormat="false" ht="13.2" hidden="false" customHeight="false" outlineLevel="0" collapsed="false">
      <c r="A623" s="0" t="s">
        <v>8</v>
      </c>
      <c r="B623" s="0" t="n">
        <v>6810276</v>
      </c>
      <c r="C623" s="1" t="n">
        <v>2675602</v>
      </c>
      <c r="D623" s="1" t="n">
        <v>38</v>
      </c>
      <c r="E623" s="0" t="n">
        <v>300000</v>
      </c>
      <c r="F623" s="0" t="n">
        <v>0.047621</v>
      </c>
      <c r="G623" s="0" t="s">
        <v>5</v>
      </c>
      <c r="H623" s="0" t="s">
        <v>33</v>
      </c>
      <c r="J623" s="0" t="s">
        <v>8</v>
      </c>
      <c r="K623" s="0" t="n">
        <v>5069434</v>
      </c>
      <c r="L623" s="1" t="n">
        <v>0</v>
      </c>
      <c r="M623" s="1" t="n">
        <v>-1</v>
      </c>
      <c r="N623" s="1" t="n">
        <v>38</v>
      </c>
      <c r="O623" s="0" t="n">
        <v>300000</v>
      </c>
      <c r="P623" s="0" t="n">
        <v>0.065061</v>
      </c>
      <c r="Q623" s="0" t="s">
        <v>5</v>
      </c>
      <c r="R623" s="0" t="s">
        <v>17</v>
      </c>
    </row>
    <row r="624" customFormat="false" ht="13.2" hidden="false" customHeight="false" outlineLevel="0" collapsed="false">
      <c r="A624" s="0" t="s">
        <v>8</v>
      </c>
      <c r="B624" s="0" t="n">
        <v>6804463</v>
      </c>
      <c r="C624" s="1" t="n">
        <v>2670072</v>
      </c>
      <c r="D624" s="1" t="n">
        <v>38</v>
      </c>
      <c r="E624" s="0" t="n">
        <v>300000</v>
      </c>
      <c r="F624" s="0" t="n">
        <v>0.049002</v>
      </c>
      <c r="G624" s="0" t="s">
        <v>5</v>
      </c>
      <c r="H624" s="0" t="s">
        <v>30</v>
      </c>
      <c r="J624" s="0" t="s">
        <v>8</v>
      </c>
      <c r="K624" s="0" t="n">
        <v>5069926</v>
      </c>
      <c r="L624" s="1" t="n">
        <v>0</v>
      </c>
      <c r="M624" s="1" t="n">
        <v>-1</v>
      </c>
      <c r="N624" s="1" t="n">
        <v>38</v>
      </c>
      <c r="O624" s="0" t="n">
        <v>300000</v>
      </c>
      <c r="P624" s="0" t="n">
        <v>0.065138</v>
      </c>
      <c r="Q624" s="0" t="s">
        <v>5</v>
      </c>
      <c r="R624" s="0" t="s">
        <v>17</v>
      </c>
    </row>
    <row r="625" customFormat="false" ht="13.2" hidden="false" customHeight="false" outlineLevel="0" collapsed="false">
      <c r="A625" s="0" t="s">
        <v>8</v>
      </c>
      <c r="B625" s="0" t="n">
        <v>6809193</v>
      </c>
      <c r="C625" s="1" t="n">
        <v>2675036</v>
      </c>
      <c r="D625" s="1" t="n">
        <v>38</v>
      </c>
      <c r="E625" s="0" t="n">
        <v>300000</v>
      </c>
      <c r="F625" s="0" t="n">
        <v>0.050041</v>
      </c>
      <c r="G625" s="0" t="s">
        <v>5</v>
      </c>
      <c r="H625" s="0" t="s">
        <v>16</v>
      </c>
      <c r="J625" s="0" t="s">
        <v>8</v>
      </c>
      <c r="K625" s="0" t="n">
        <v>5068897</v>
      </c>
      <c r="L625" s="1" t="n">
        <v>0</v>
      </c>
      <c r="M625" s="1" t="n">
        <v>-1</v>
      </c>
      <c r="N625" s="1" t="n">
        <v>38</v>
      </c>
      <c r="O625" s="0" t="n">
        <v>300000</v>
      </c>
      <c r="P625" s="0" t="n">
        <v>0.066498</v>
      </c>
      <c r="Q625" s="0" t="s">
        <v>5</v>
      </c>
      <c r="R625" s="0" t="s">
        <v>12</v>
      </c>
    </row>
    <row r="626" customFormat="false" ht="13.2" hidden="false" customHeight="false" outlineLevel="0" collapsed="false">
      <c r="A626" s="0" t="s">
        <v>8</v>
      </c>
      <c r="B626" s="0" t="n">
        <v>6805631</v>
      </c>
      <c r="C626" s="1" t="n">
        <v>2671175</v>
      </c>
      <c r="D626" s="1" t="n">
        <v>38</v>
      </c>
      <c r="E626" s="0" t="n">
        <v>300000</v>
      </c>
      <c r="F626" s="0" t="n">
        <v>0.050173</v>
      </c>
      <c r="G626" s="0" t="s">
        <v>5</v>
      </c>
      <c r="H626" s="0" t="s">
        <v>30</v>
      </c>
      <c r="J626" s="0" t="s">
        <v>8</v>
      </c>
      <c r="K626" s="0" t="n">
        <v>5069893</v>
      </c>
      <c r="L626" s="1" t="n">
        <v>0</v>
      </c>
      <c r="M626" s="1" t="n">
        <v>-1</v>
      </c>
      <c r="N626" s="1" t="n">
        <v>38</v>
      </c>
      <c r="O626" s="0" t="n">
        <v>300000</v>
      </c>
      <c r="P626" s="0" t="n">
        <v>0.065533</v>
      </c>
      <c r="Q626" s="0" t="s">
        <v>5</v>
      </c>
      <c r="R626" s="0" t="s">
        <v>10</v>
      </c>
    </row>
    <row r="627" customFormat="false" ht="13.2" hidden="false" customHeight="false" outlineLevel="0" collapsed="false">
      <c r="A627" s="0" t="s">
        <v>8</v>
      </c>
      <c r="B627" s="0" t="n">
        <v>6811679</v>
      </c>
      <c r="C627" s="1" t="n">
        <v>2677010</v>
      </c>
      <c r="D627" s="1" t="n">
        <v>38</v>
      </c>
      <c r="E627" s="0" t="n">
        <v>300000</v>
      </c>
      <c r="F627" s="0" t="n">
        <v>0.048495</v>
      </c>
      <c r="G627" s="0" t="s">
        <v>5</v>
      </c>
      <c r="H627" s="0" t="s">
        <v>32</v>
      </c>
      <c r="J627" s="0" t="s">
        <v>8</v>
      </c>
      <c r="K627" s="0" t="n">
        <v>5069809</v>
      </c>
      <c r="L627" s="1" t="n">
        <v>0</v>
      </c>
      <c r="M627" s="1" t="n">
        <v>-1</v>
      </c>
      <c r="N627" s="1" t="n">
        <v>38</v>
      </c>
      <c r="O627" s="0" t="n">
        <v>300000</v>
      </c>
      <c r="P627" s="0" t="n">
        <v>0.064891</v>
      </c>
      <c r="Q627" s="0" t="s">
        <v>5</v>
      </c>
      <c r="R627" s="0" t="s">
        <v>17</v>
      </c>
    </row>
    <row r="628" customFormat="false" ht="13.2" hidden="false" customHeight="false" outlineLevel="0" collapsed="false">
      <c r="A628" s="0" t="s">
        <v>8</v>
      </c>
      <c r="B628" s="0" t="n">
        <v>6809070</v>
      </c>
      <c r="C628" s="1" t="n">
        <v>2674968</v>
      </c>
      <c r="D628" s="1" t="n">
        <v>38</v>
      </c>
      <c r="E628" s="0" t="n">
        <v>300000</v>
      </c>
      <c r="F628" s="0" t="n">
        <v>0.047334</v>
      </c>
      <c r="G628" s="0" t="s">
        <v>5</v>
      </c>
      <c r="H628" s="0" t="s">
        <v>31</v>
      </c>
      <c r="J628" s="0" t="s">
        <v>8</v>
      </c>
      <c r="K628" s="0" t="n">
        <v>5068796</v>
      </c>
      <c r="L628" s="1" t="n">
        <v>0</v>
      </c>
      <c r="M628" s="1" t="n">
        <v>-1</v>
      </c>
      <c r="N628" s="1" t="n">
        <v>38</v>
      </c>
      <c r="O628" s="0" t="n">
        <v>300000</v>
      </c>
      <c r="P628" s="0" t="n">
        <v>0.066745</v>
      </c>
      <c r="Q628" s="0" t="s">
        <v>5</v>
      </c>
      <c r="R628" s="0" t="s">
        <v>10</v>
      </c>
    </row>
    <row r="629" customFormat="false" ht="13.2" hidden="false" customHeight="false" outlineLevel="0" collapsed="false">
      <c r="A629" s="0" t="s">
        <v>8</v>
      </c>
      <c r="B629" s="0" t="n">
        <v>6802565</v>
      </c>
      <c r="C629" s="1" t="n">
        <v>2668287</v>
      </c>
      <c r="D629" s="1" t="n">
        <v>38</v>
      </c>
      <c r="E629" s="0" t="n">
        <v>300000</v>
      </c>
      <c r="F629" s="0" t="n">
        <v>0.048693</v>
      </c>
      <c r="G629" s="0" t="s">
        <v>5</v>
      </c>
      <c r="H629" s="0" t="s">
        <v>32</v>
      </c>
      <c r="J629" s="0" t="s">
        <v>8</v>
      </c>
      <c r="K629" s="0" t="n">
        <v>5069509</v>
      </c>
      <c r="L629" s="1" t="n">
        <v>0</v>
      </c>
      <c r="M629" s="1" t="n">
        <v>-1</v>
      </c>
      <c r="N629" s="1" t="n">
        <v>38</v>
      </c>
      <c r="O629" s="0" t="n">
        <v>300000</v>
      </c>
      <c r="P629" s="0" t="n">
        <v>0.064993</v>
      </c>
      <c r="Q629" s="0" t="s">
        <v>5</v>
      </c>
      <c r="R629" s="0" t="s">
        <v>12</v>
      </c>
    </row>
    <row r="630" customFormat="false" ht="13.2" hidden="false" customHeight="false" outlineLevel="0" collapsed="false">
      <c r="A630" s="0" t="s">
        <v>8</v>
      </c>
      <c r="B630" s="0" t="n">
        <v>6813092</v>
      </c>
      <c r="C630" s="1" t="n">
        <v>2679027</v>
      </c>
      <c r="D630" s="1" t="n">
        <v>38</v>
      </c>
      <c r="E630" s="0" t="n">
        <v>300000</v>
      </c>
      <c r="F630" s="0" t="n">
        <v>0.051589</v>
      </c>
      <c r="G630" s="0" t="s">
        <v>5</v>
      </c>
      <c r="H630" s="0" t="s">
        <v>15</v>
      </c>
      <c r="J630" s="0" t="s">
        <v>8</v>
      </c>
      <c r="K630" s="0" t="n">
        <v>5068961</v>
      </c>
      <c r="L630" s="1" t="n">
        <v>0</v>
      </c>
      <c r="M630" s="1" t="n">
        <v>-1</v>
      </c>
      <c r="N630" s="1" t="n">
        <v>38</v>
      </c>
      <c r="O630" s="0" t="n">
        <v>300000</v>
      </c>
      <c r="P630" s="0" t="n">
        <v>0.06487</v>
      </c>
      <c r="Q630" s="0" t="s">
        <v>5</v>
      </c>
      <c r="R630" s="0" t="s">
        <v>17</v>
      </c>
    </row>
    <row r="631" customFormat="false" ht="13.2" hidden="false" customHeight="false" outlineLevel="0" collapsed="false">
      <c r="A631" s="0" t="s">
        <v>8</v>
      </c>
      <c r="B631" s="0" t="n">
        <v>6808523</v>
      </c>
      <c r="C631" s="1" t="n">
        <v>2674638</v>
      </c>
      <c r="D631" s="1" t="n">
        <v>38</v>
      </c>
      <c r="E631" s="0" t="n">
        <v>300000</v>
      </c>
      <c r="F631" s="0" t="n">
        <v>0.048387</v>
      </c>
      <c r="G631" s="0" t="s">
        <v>5</v>
      </c>
      <c r="H631" s="0" t="s">
        <v>30</v>
      </c>
      <c r="J631" s="0" t="s">
        <v>8</v>
      </c>
      <c r="K631" s="0" t="n">
        <v>5068703</v>
      </c>
      <c r="L631" s="1" t="n">
        <v>0</v>
      </c>
      <c r="M631" s="1" t="n">
        <v>-1</v>
      </c>
      <c r="N631" s="1" t="n">
        <v>38</v>
      </c>
      <c r="O631" s="0" t="n">
        <v>300000</v>
      </c>
      <c r="P631" s="0" t="n">
        <v>0.064867</v>
      </c>
      <c r="Q631" s="0" t="s">
        <v>5</v>
      </c>
      <c r="R631" s="0" t="s">
        <v>37</v>
      </c>
    </row>
    <row r="632" customFormat="false" ht="13.2" hidden="false" customHeight="false" outlineLevel="0" collapsed="false">
      <c r="A632" s="0" t="s">
        <v>8</v>
      </c>
      <c r="B632" s="0" t="n">
        <v>6806117</v>
      </c>
      <c r="C632" s="1" t="n">
        <v>2672001</v>
      </c>
      <c r="D632" s="1" t="n">
        <v>37</v>
      </c>
      <c r="E632" s="0" t="n">
        <v>300000</v>
      </c>
      <c r="F632" s="0" t="n">
        <v>0.047512</v>
      </c>
      <c r="G632" s="0" t="s">
        <v>5</v>
      </c>
      <c r="H632" s="0" t="s">
        <v>32</v>
      </c>
      <c r="J632" s="0" t="s">
        <v>8</v>
      </c>
      <c r="K632" s="0" t="n">
        <v>5069179</v>
      </c>
      <c r="L632" s="1" t="n">
        <v>0</v>
      </c>
      <c r="M632" s="1" t="n">
        <v>-1</v>
      </c>
      <c r="N632" s="1" t="n">
        <v>37</v>
      </c>
      <c r="O632" s="0" t="n">
        <v>300000</v>
      </c>
      <c r="P632" s="0" t="n">
        <v>0.066824</v>
      </c>
      <c r="Q632" s="0" t="s">
        <v>5</v>
      </c>
      <c r="R632" s="0" t="s">
        <v>10</v>
      </c>
    </row>
    <row r="633" customFormat="false" ht="13.2" hidden="false" customHeight="false" outlineLevel="0" collapsed="false">
      <c r="A633" s="0" t="s">
        <v>8</v>
      </c>
      <c r="B633" s="0" t="n">
        <v>6807194</v>
      </c>
      <c r="C633" s="1" t="n">
        <v>2673082</v>
      </c>
      <c r="D633" s="1" t="n">
        <v>37</v>
      </c>
      <c r="E633" s="0" t="n">
        <v>300000</v>
      </c>
      <c r="F633" s="0" t="n">
        <v>0.05008</v>
      </c>
      <c r="G633" s="0" t="s">
        <v>5</v>
      </c>
      <c r="H633" s="0" t="s">
        <v>30</v>
      </c>
      <c r="J633" s="0" t="s">
        <v>8</v>
      </c>
      <c r="K633" s="0" t="n">
        <v>5068995</v>
      </c>
      <c r="L633" s="1" t="n">
        <v>0</v>
      </c>
      <c r="M633" s="1" t="n">
        <v>-1</v>
      </c>
      <c r="N633" s="1" t="n">
        <v>37</v>
      </c>
      <c r="O633" s="0" t="n">
        <v>300000</v>
      </c>
      <c r="P633" s="0" t="n">
        <v>0.06623</v>
      </c>
      <c r="Q633" s="0" t="s">
        <v>5</v>
      </c>
      <c r="R633" s="0" t="s">
        <v>14</v>
      </c>
    </row>
    <row r="634" customFormat="false" ht="13.2" hidden="false" customHeight="false" outlineLevel="0" collapsed="false">
      <c r="A634" s="0" t="s">
        <v>8</v>
      </c>
      <c r="B634" s="0" t="n">
        <v>6803153</v>
      </c>
      <c r="C634" s="1" t="n">
        <v>2668839</v>
      </c>
      <c r="D634" s="1" t="n">
        <v>37</v>
      </c>
      <c r="E634" s="0" t="n">
        <v>300000</v>
      </c>
      <c r="F634" s="0" t="n">
        <v>0.050149</v>
      </c>
      <c r="G634" s="0" t="s">
        <v>5</v>
      </c>
      <c r="H634" s="0" t="s">
        <v>15</v>
      </c>
      <c r="J634" s="0" t="s">
        <v>8</v>
      </c>
      <c r="K634" s="0" t="n">
        <v>5068715</v>
      </c>
      <c r="L634" s="1" t="n">
        <v>0</v>
      </c>
      <c r="M634" s="1" t="n">
        <v>-1</v>
      </c>
      <c r="N634" s="1" t="n">
        <v>37</v>
      </c>
      <c r="O634" s="0" t="n">
        <v>300000</v>
      </c>
      <c r="P634" s="0" t="n">
        <v>0.065167</v>
      </c>
      <c r="Q634" s="0" t="s">
        <v>5</v>
      </c>
      <c r="R634" s="0" t="s">
        <v>12</v>
      </c>
    </row>
    <row r="635" customFormat="false" ht="13.2" hidden="false" customHeight="false" outlineLevel="0" collapsed="false">
      <c r="A635" s="0" t="s">
        <v>8</v>
      </c>
      <c r="B635" s="0" t="n">
        <v>6807458</v>
      </c>
      <c r="C635" s="1" t="n">
        <v>2673178</v>
      </c>
      <c r="D635" s="1" t="n">
        <v>37</v>
      </c>
      <c r="E635" s="0" t="n">
        <v>300000</v>
      </c>
      <c r="F635" s="0" t="n">
        <v>0.047774</v>
      </c>
      <c r="G635" s="0" t="s">
        <v>5</v>
      </c>
      <c r="H635" s="0" t="s">
        <v>33</v>
      </c>
      <c r="J635" s="0" t="s">
        <v>8</v>
      </c>
      <c r="K635" s="0" t="n">
        <v>5069338</v>
      </c>
      <c r="L635" s="1" t="n">
        <v>0</v>
      </c>
      <c r="M635" s="1" t="n">
        <v>-1</v>
      </c>
      <c r="N635" s="1" t="n">
        <v>37</v>
      </c>
      <c r="O635" s="0" t="n">
        <v>300000</v>
      </c>
      <c r="P635" s="0" t="n">
        <v>0.065864</v>
      </c>
      <c r="Q635" s="0" t="s">
        <v>5</v>
      </c>
      <c r="R635" s="0" t="s">
        <v>10</v>
      </c>
    </row>
    <row r="636" customFormat="false" ht="13.2" hidden="false" customHeight="false" outlineLevel="0" collapsed="false">
      <c r="A636" s="0" t="s">
        <v>8</v>
      </c>
      <c r="B636" s="0" t="n">
        <v>6809850</v>
      </c>
      <c r="C636" s="1" t="n">
        <v>2675572</v>
      </c>
      <c r="D636" s="1" t="n">
        <v>37</v>
      </c>
      <c r="E636" s="0" t="n">
        <v>300000</v>
      </c>
      <c r="F636" s="0" t="n">
        <v>0.047409</v>
      </c>
      <c r="G636" s="0" t="s">
        <v>5</v>
      </c>
      <c r="H636" s="0" t="s">
        <v>32</v>
      </c>
      <c r="J636" s="0" t="s">
        <v>8</v>
      </c>
      <c r="K636" s="0" t="n">
        <v>5068916</v>
      </c>
      <c r="L636" s="1" t="n">
        <v>0</v>
      </c>
      <c r="M636" s="1" t="n">
        <v>-1</v>
      </c>
      <c r="N636" s="1" t="n">
        <v>37</v>
      </c>
      <c r="O636" s="0" t="n">
        <v>300000</v>
      </c>
      <c r="P636" s="0" t="n">
        <v>0.065571</v>
      </c>
      <c r="Q636" s="0" t="s">
        <v>5</v>
      </c>
      <c r="R636" s="0" t="s">
        <v>10</v>
      </c>
    </row>
    <row r="637" customFormat="false" ht="13.2" hidden="false" customHeight="false" outlineLevel="0" collapsed="false">
      <c r="A637" s="0" t="s">
        <v>8</v>
      </c>
      <c r="B637" s="0" t="n">
        <v>6808728</v>
      </c>
      <c r="C637" s="1" t="n">
        <v>2674565</v>
      </c>
      <c r="D637" s="1" t="n">
        <v>37</v>
      </c>
      <c r="E637" s="0" t="n">
        <v>300000</v>
      </c>
      <c r="F637" s="0" t="n">
        <v>0.047816</v>
      </c>
      <c r="G637" s="0" t="s">
        <v>5</v>
      </c>
      <c r="H637" s="0" t="s">
        <v>31</v>
      </c>
      <c r="J637" s="0" t="s">
        <v>8</v>
      </c>
      <c r="K637" s="0" t="n">
        <v>5069001</v>
      </c>
      <c r="L637" s="1" t="n">
        <v>0</v>
      </c>
      <c r="M637" s="1" t="n">
        <v>-1</v>
      </c>
      <c r="N637" s="1" t="n">
        <v>37</v>
      </c>
      <c r="O637" s="0" t="n">
        <v>300000</v>
      </c>
      <c r="P637" s="0" t="n">
        <v>0.067105</v>
      </c>
      <c r="Q637" s="0" t="s">
        <v>5</v>
      </c>
      <c r="R637" s="0" t="s">
        <v>25</v>
      </c>
    </row>
    <row r="638" customFormat="false" ht="13.2" hidden="false" customHeight="false" outlineLevel="0" collapsed="false">
      <c r="A638" s="0" t="s">
        <v>8</v>
      </c>
      <c r="B638" s="0" t="n">
        <v>6801270</v>
      </c>
      <c r="C638" s="1" t="n">
        <v>2667243</v>
      </c>
      <c r="D638" s="1" t="n">
        <v>37</v>
      </c>
      <c r="E638" s="0" t="n">
        <v>300000</v>
      </c>
      <c r="F638" s="0" t="n">
        <v>0.048746</v>
      </c>
      <c r="G638" s="0" t="s">
        <v>5</v>
      </c>
      <c r="H638" s="0" t="s">
        <v>31</v>
      </c>
      <c r="J638" s="0" t="s">
        <v>8</v>
      </c>
      <c r="K638" s="0" t="n">
        <v>5069260</v>
      </c>
      <c r="L638" s="1" t="n">
        <v>0</v>
      </c>
      <c r="M638" s="1" t="n">
        <v>-1</v>
      </c>
      <c r="N638" s="1" t="n">
        <v>37</v>
      </c>
      <c r="O638" s="0" t="n">
        <v>300000</v>
      </c>
      <c r="P638" s="0" t="n">
        <v>0.065805</v>
      </c>
      <c r="Q638" s="0" t="s">
        <v>5</v>
      </c>
      <c r="R638" s="0" t="s">
        <v>12</v>
      </c>
    </row>
    <row r="639" customFormat="false" ht="13.2" hidden="false" customHeight="false" outlineLevel="0" collapsed="false">
      <c r="A639" s="0" t="s">
        <v>8</v>
      </c>
      <c r="B639" s="0" t="n">
        <v>6808569</v>
      </c>
      <c r="C639" s="1" t="n">
        <v>2674576</v>
      </c>
      <c r="D639" s="1" t="n">
        <v>37</v>
      </c>
      <c r="E639" s="0" t="n">
        <v>300000</v>
      </c>
      <c r="F639" s="0" t="n">
        <v>0.049168</v>
      </c>
      <c r="G639" s="0" t="s">
        <v>5</v>
      </c>
      <c r="H639" s="0" t="s">
        <v>31</v>
      </c>
      <c r="J639" s="0" t="s">
        <v>8</v>
      </c>
      <c r="K639" s="0" t="n">
        <v>5068829</v>
      </c>
      <c r="L639" s="1" t="n">
        <v>0</v>
      </c>
      <c r="M639" s="1" t="n">
        <v>-1</v>
      </c>
      <c r="N639" s="1" t="n">
        <v>37</v>
      </c>
      <c r="O639" s="0" t="n">
        <v>300000</v>
      </c>
      <c r="P639" s="0" t="n">
        <v>0.065525</v>
      </c>
      <c r="Q639" s="0" t="s">
        <v>5</v>
      </c>
      <c r="R639" s="0" t="s">
        <v>14</v>
      </c>
    </row>
    <row r="640" customFormat="false" ht="13.2" hidden="false" customHeight="false" outlineLevel="0" collapsed="false">
      <c r="A640" s="0" t="s">
        <v>8</v>
      </c>
      <c r="B640" s="0" t="n">
        <v>6801155</v>
      </c>
      <c r="C640" s="1" t="n">
        <v>2666887</v>
      </c>
      <c r="D640" s="1" t="n">
        <v>37</v>
      </c>
      <c r="E640" s="0" t="n">
        <v>300000</v>
      </c>
      <c r="F640" s="0" t="n">
        <v>0.048731</v>
      </c>
      <c r="G640" s="0" t="s">
        <v>5</v>
      </c>
      <c r="H640" s="0" t="s">
        <v>31</v>
      </c>
      <c r="J640" s="0" t="s">
        <v>8</v>
      </c>
      <c r="K640" s="0" t="n">
        <v>5069443</v>
      </c>
      <c r="L640" s="1" t="n">
        <v>0</v>
      </c>
      <c r="M640" s="1" t="n">
        <v>-1</v>
      </c>
      <c r="N640" s="1" t="n">
        <v>37</v>
      </c>
      <c r="O640" s="0" t="n">
        <v>300000</v>
      </c>
      <c r="P640" s="0" t="n">
        <v>0.067698</v>
      </c>
      <c r="Q640" s="0" t="s">
        <v>5</v>
      </c>
      <c r="R640" s="0" t="s">
        <v>23</v>
      </c>
    </row>
    <row r="641" customFormat="false" ht="13.2" hidden="false" customHeight="false" outlineLevel="0" collapsed="false">
      <c r="A641" s="0" t="s">
        <v>8</v>
      </c>
      <c r="B641" s="0" t="n">
        <v>6800472</v>
      </c>
      <c r="C641" s="1" t="n">
        <v>2666007</v>
      </c>
      <c r="D641" s="1" t="n">
        <v>37</v>
      </c>
      <c r="E641" s="0" t="n">
        <v>300000</v>
      </c>
      <c r="F641" s="0" t="n">
        <v>0.047663</v>
      </c>
      <c r="G641" s="0" t="s">
        <v>5</v>
      </c>
      <c r="H641" s="0" t="s">
        <v>31</v>
      </c>
      <c r="J641" s="0" t="s">
        <v>8</v>
      </c>
      <c r="K641" s="0" t="n">
        <v>5069544</v>
      </c>
      <c r="L641" s="1" t="n">
        <v>0</v>
      </c>
      <c r="M641" s="1" t="n">
        <v>-1</v>
      </c>
      <c r="N641" s="1" t="n">
        <v>37</v>
      </c>
      <c r="O641" s="0" t="n">
        <v>300000</v>
      </c>
      <c r="P641" s="0" t="n">
        <v>0.065775</v>
      </c>
      <c r="Q641" s="0" t="s">
        <v>5</v>
      </c>
      <c r="R641" s="0" t="s">
        <v>10</v>
      </c>
    </row>
    <row r="642" customFormat="false" ht="13.2" hidden="false" customHeight="false" outlineLevel="0" collapsed="false">
      <c r="A642" s="0" t="s">
        <v>8</v>
      </c>
      <c r="B642" s="0" t="n">
        <v>6808128</v>
      </c>
      <c r="C642" s="1" t="n">
        <v>2673955</v>
      </c>
      <c r="D642" s="1" t="n">
        <v>36</v>
      </c>
      <c r="E642" s="0" t="n">
        <v>300000</v>
      </c>
      <c r="F642" s="0" t="n">
        <v>0.04902</v>
      </c>
      <c r="G642" s="0" t="s">
        <v>5</v>
      </c>
      <c r="H642" s="0" t="s">
        <v>16</v>
      </c>
      <c r="J642" s="0" t="s">
        <v>8</v>
      </c>
      <c r="K642" s="0" t="n">
        <v>5068341</v>
      </c>
      <c r="L642" s="1" t="n">
        <v>0</v>
      </c>
      <c r="M642" s="1" t="n">
        <v>-1</v>
      </c>
      <c r="N642" s="1" t="n">
        <v>36</v>
      </c>
      <c r="O642" s="0" t="n">
        <v>300000</v>
      </c>
      <c r="P642" s="0" t="n">
        <v>0.066956</v>
      </c>
      <c r="Q642" s="0" t="s">
        <v>5</v>
      </c>
      <c r="R642" s="0" t="s">
        <v>10</v>
      </c>
    </row>
    <row r="643" customFormat="false" ht="13.2" hidden="false" customHeight="false" outlineLevel="0" collapsed="false">
      <c r="A643" s="0" t="s">
        <v>8</v>
      </c>
      <c r="B643" s="0" t="n">
        <v>6801333</v>
      </c>
      <c r="C643" s="1" t="n">
        <v>2666976</v>
      </c>
      <c r="D643" s="1" t="n">
        <v>36</v>
      </c>
      <c r="E643" s="0" t="n">
        <v>300000</v>
      </c>
      <c r="F643" s="0" t="n">
        <v>0.048192</v>
      </c>
      <c r="G643" s="0" t="s">
        <v>5</v>
      </c>
      <c r="H643" s="0" t="s">
        <v>33</v>
      </c>
      <c r="J643" s="0" t="s">
        <v>8</v>
      </c>
      <c r="K643" s="0" t="n">
        <v>5069434</v>
      </c>
      <c r="L643" s="1" t="n">
        <v>0</v>
      </c>
      <c r="M643" s="1" t="n">
        <v>-1</v>
      </c>
      <c r="N643" s="1" t="n">
        <v>36</v>
      </c>
      <c r="O643" s="0" t="n">
        <v>300000</v>
      </c>
      <c r="P643" s="0" t="n">
        <v>0.065452</v>
      </c>
      <c r="Q643" s="0" t="s">
        <v>5</v>
      </c>
      <c r="R643" s="0" t="s">
        <v>12</v>
      </c>
    </row>
    <row r="644" customFormat="false" ht="13.2" hidden="false" customHeight="false" outlineLevel="0" collapsed="false">
      <c r="A644" s="0" t="s">
        <v>8</v>
      </c>
      <c r="B644" s="0" t="n">
        <v>6807227</v>
      </c>
      <c r="C644" s="1" t="n">
        <v>2673274</v>
      </c>
      <c r="D644" s="1" t="n">
        <v>36</v>
      </c>
      <c r="E644" s="0" t="n">
        <v>300000</v>
      </c>
      <c r="F644" s="0" t="n">
        <v>0.04993</v>
      </c>
      <c r="G644" s="0" t="s">
        <v>5</v>
      </c>
      <c r="H644" s="0" t="s">
        <v>19</v>
      </c>
      <c r="J644" s="0" t="s">
        <v>8</v>
      </c>
      <c r="K644" s="0" t="n">
        <v>5069257</v>
      </c>
      <c r="L644" s="1" t="n">
        <v>0</v>
      </c>
      <c r="M644" s="1" t="n">
        <v>-1</v>
      </c>
      <c r="N644" s="1" t="n">
        <v>36</v>
      </c>
      <c r="O644" s="0" t="n">
        <v>300000</v>
      </c>
      <c r="P644" s="0" t="n">
        <v>0.068675</v>
      </c>
      <c r="Q644" s="0" t="s">
        <v>5</v>
      </c>
      <c r="R644" s="0" t="s">
        <v>23</v>
      </c>
    </row>
    <row r="645" customFormat="false" ht="13.2" hidden="false" customHeight="false" outlineLevel="0" collapsed="false">
      <c r="A645" s="0" t="s">
        <v>8</v>
      </c>
      <c r="B645" s="0" t="n">
        <v>6809909</v>
      </c>
      <c r="C645" s="1" t="n">
        <v>2675881</v>
      </c>
      <c r="D645" s="1" t="n">
        <v>36</v>
      </c>
      <c r="E645" s="0" t="n">
        <v>300000</v>
      </c>
      <c r="F645" s="0" t="n">
        <v>0.047917</v>
      </c>
      <c r="G645" s="0" t="s">
        <v>5</v>
      </c>
      <c r="H645" s="0" t="s">
        <v>32</v>
      </c>
      <c r="J645" s="0" t="s">
        <v>8</v>
      </c>
      <c r="K645" s="0" t="n">
        <v>5069116</v>
      </c>
      <c r="L645" s="1" t="n">
        <v>0</v>
      </c>
      <c r="M645" s="1" t="n">
        <v>-1</v>
      </c>
      <c r="N645" s="1" t="n">
        <v>36</v>
      </c>
      <c r="O645" s="0" t="n">
        <v>300000</v>
      </c>
      <c r="P645" s="0" t="n">
        <v>0.065921</v>
      </c>
      <c r="Q645" s="0" t="s">
        <v>5</v>
      </c>
      <c r="R645" s="0" t="s">
        <v>10</v>
      </c>
    </row>
    <row r="646" customFormat="false" ht="13.2" hidden="false" customHeight="false" outlineLevel="0" collapsed="false">
      <c r="A646" s="0" t="s">
        <v>8</v>
      </c>
      <c r="B646" s="0" t="n">
        <v>6809706</v>
      </c>
      <c r="C646" s="1" t="n">
        <v>2675653</v>
      </c>
      <c r="D646" s="1" t="n">
        <v>36</v>
      </c>
      <c r="E646" s="0" t="n">
        <v>300000</v>
      </c>
      <c r="F646" s="0" t="n">
        <v>0.048503</v>
      </c>
      <c r="G646" s="0" t="s">
        <v>5</v>
      </c>
      <c r="H646" s="0" t="s">
        <v>31</v>
      </c>
      <c r="J646" s="0" t="s">
        <v>8</v>
      </c>
      <c r="K646" s="0" t="n">
        <v>5068750</v>
      </c>
      <c r="L646" s="1" t="n">
        <v>0</v>
      </c>
      <c r="M646" s="1" t="n">
        <v>-1</v>
      </c>
      <c r="N646" s="1" t="n">
        <v>36</v>
      </c>
      <c r="O646" s="0" t="n">
        <v>300000</v>
      </c>
      <c r="P646" s="0" t="n">
        <v>0.066636</v>
      </c>
      <c r="Q646" s="0" t="s">
        <v>5</v>
      </c>
      <c r="R646" s="0" t="s">
        <v>14</v>
      </c>
    </row>
    <row r="647" customFormat="false" ht="13.2" hidden="false" customHeight="false" outlineLevel="0" collapsed="false">
      <c r="A647" s="0" t="s">
        <v>8</v>
      </c>
      <c r="B647" s="0" t="n">
        <v>6809271</v>
      </c>
      <c r="C647" s="1" t="n">
        <v>2675012</v>
      </c>
      <c r="D647" s="1" t="n">
        <v>36</v>
      </c>
      <c r="E647" s="0" t="n">
        <v>300000</v>
      </c>
      <c r="F647" s="0" t="n">
        <v>0.04793</v>
      </c>
      <c r="G647" s="0" t="s">
        <v>5</v>
      </c>
      <c r="H647" s="0" t="s">
        <v>33</v>
      </c>
      <c r="J647" s="0" t="s">
        <v>8</v>
      </c>
      <c r="K647" s="0" t="n">
        <v>5069298</v>
      </c>
      <c r="L647" s="1" t="n">
        <v>0</v>
      </c>
      <c r="M647" s="1" t="n">
        <v>-1</v>
      </c>
      <c r="N647" s="1" t="n">
        <v>36</v>
      </c>
      <c r="O647" s="0" t="n">
        <v>300000</v>
      </c>
      <c r="P647" s="0" t="n">
        <v>0.065362</v>
      </c>
      <c r="Q647" s="0" t="s">
        <v>5</v>
      </c>
      <c r="R647" s="0" t="s">
        <v>10</v>
      </c>
    </row>
    <row r="648" customFormat="false" ht="13.2" hidden="false" customHeight="false" outlineLevel="0" collapsed="false">
      <c r="A648" s="0" t="s">
        <v>8</v>
      </c>
      <c r="B648" s="0" t="n">
        <v>6814230</v>
      </c>
      <c r="C648" s="1" t="n">
        <v>2679720</v>
      </c>
      <c r="D648" s="1" t="n">
        <v>36</v>
      </c>
      <c r="E648" s="0" t="n">
        <v>300000</v>
      </c>
      <c r="F648" s="0" t="n">
        <v>0.04751</v>
      </c>
      <c r="G648" s="0" t="s">
        <v>5</v>
      </c>
      <c r="H648" s="0" t="s">
        <v>16</v>
      </c>
      <c r="J648" s="0" t="s">
        <v>8</v>
      </c>
      <c r="K648" s="0" t="n">
        <v>5069776</v>
      </c>
      <c r="L648" s="1" t="n">
        <v>0</v>
      </c>
      <c r="M648" s="1" t="n">
        <v>-1</v>
      </c>
      <c r="N648" s="1" t="n">
        <v>36</v>
      </c>
      <c r="O648" s="0" t="n">
        <v>300000</v>
      </c>
      <c r="P648" s="0" t="n">
        <v>0.066888</v>
      </c>
      <c r="Q648" s="0" t="s">
        <v>5</v>
      </c>
      <c r="R648" s="0" t="s">
        <v>10</v>
      </c>
    </row>
    <row r="649" customFormat="false" ht="13.2" hidden="false" customHeight="false" outlineLevel="0" collapsed="false">
      <c r="A649" s="0" t="s">
        <v>8</v>
      </c>
      <c r="B649" s="0" t="n">
        <v>6799066</v>
      </c>
      <c r="C649" s="1" t="n">
        <v>2665119</v>
      </c>
      <c r="D649" s="1" t="n">
        <v>36</v>
      </c>
      <c r="E649" s="0" t="n">
        <v>300000</v>
      </c>
      <c r="F649" s="0" t="n">
        <v>0.049714</v>
      </c>
      <c r="G649" s="0" t="s">
        <v>5</v>
      </c>
      <c r="H649" s="0" t="s">
        <v>30</v>
      </c>
      <c r="J649" s="0" t="s">
        <v>8</v>
      </c>
      <c r="K649" s="0" t="n">
        <v>5068767</v>
      </c>
      <c r="L649" s="1" t="n">
        <v>0</v>
      </c>
      <c r="M649" s="1" t="n">
        <v>-1</v>
      </c>
      <c r="N649" s="1" t="n">
        <v>36</v>
      </c>
      <c r="O649" s="0" t="n">
        <v>300000</v>
      </c>
      <c r="P649" s="0" t="n">
        <v>0.064898</v>
      </c>
      <c r="Q649" s="0" t="s">
        <v>5</v>
      </c>
      <c r="R649" s="0" t="s">
        <v>12</v>
      </c>
    </row>
    <row r="650" customFormat="false" ht="13.2" hidden="false" customHeight="false" outlineLevel="0" collapsed="false">
      <c r="A650" s="0" t="s">
        <v>8</v>
      </c>
      <c r="B650" s="0" t="n">
        <v>6817961</v>
      </c>
      <c r="C650" s="1" t="n">
        <v>2683801</v>
      </c>
      <c r="D650" s="1" t="n">
        <v>36</v>
      </c>
      <c r="E650" s="0" t="n">
        <v>300000</v>
      </c>
      <c r="F650" s="0" t="n">
        <v>0.049969</v>
      </c>
      <c r="G650" s="0" t="s">
        <v>5</v>
      </c>
      <c r="H650" s="0" t="s">
        <v>16</v>
      </c>
      <c r="J650" s="0" t="s">
        <v>8</v>
      </c>
      <c r="K650" s="0" t="n">
        <v>5069599</v>
      </c>
      <c r="L650" s="1" t="n">
        <v>0</v>
      </c>
      <c r="M650" s="1" t="n">
        <v>-1</v>
      </c>
      <c r="N650" s="1" t="n">
        <v>36</v>
      </c>
      <c r="O650" s="0" t="n">
        <v>300000</v>
      </c>
      <c r="P650" s="0" t="n">
        <v>0.065506</v>
      </c>
      <c r="Q650" s="0" t="s">
        <v>5</v>
      </c>
      <c r="R650" s="0" t="s">
        <v>12</v>
      </c>
    </row>
    <row r="651" customFormat="false" ht="13.2" hidden="false" customHeight="false" outlineLevel="0" collapsed="false">
      <c r="A651" s="0" t="s">
        <v>8</v>
      </c>
      <c r="B651" s="0" t="n">
        <v>6807124</v>
      </c>
      <c r="C651" s="1" t="n">
        <v>2672882</v>
      </c>
      <c r="D651" s="1" t="n">
        <v>36</v>
      </c>
      <c r="E651" s="0" t="n">
        <v>300000</v>
      </c>
      <c r="F651" s="0" t="n">
        <v>0.0477</v>
      </c>
      <c r="G651" s="0" t="s">
        <v>5</v>
      </c>
      <c r="H651" s="0" t="s">
        <v>33</v>
      </c>
      <c r="J651" s="0" t="s">
        <v>8</v>
      </c>
      <c r="K651" s="0" t="n">
        <v>5069296</v>
      </c>
      <c r="L651" s="1" t="n">
        <v>0</v>
      </c>
      <c r="M651" s="1" t="n">
        <v>-1</v>
      </c>
      <c r="N651" s="1" t="n">
        <v>36</v>
      </c>
      <c r="O651" s="0" t="n">
        <v>300000</v>
      </c>
      <c r="P651" s="0" t="n">
        <v>0.064801</v>
      </c>
      <c r="Q651" s="0" t="s">
        <v>5</v>
      </c>
      <c r="R651" s="0" t="s">
        <v>14</v>
      </c>
    </row>
    <row r="652" customFormat="false" ht="13.2" hidden="false" customHeight="false" outlineLevel="0" collapsed="false">
      <c r="A652" s="0" t="s">
        <v>8</v>
      </c>
      <c r="B652" s="0" t="n">
        <v>6096116</v>
      </c>
      <c r="C652" s="1" t="n">
        <v>1797767</v>
      </c>
      <c r="D652" s="1" t="n">
        <v>35</v>
      </c>
      <c r="E652" s="0" t="n">
        <v>300000</v>
      </c>
      <c r="F652" s="0" t="n">
        <v>0.050163</v>
      </c>
      <c r="G652" s="0" t="s">
        <v>5</v>
      </c>
      <c r="H652" s="0" t="s">
        <v>16</v>
      </c>
      <c r="J652" s="0" t="s">
        <v>8</v>
      </c>
      <c r="K652" s="0" t="n">
        <v>5069286</v>
      </c>
      <c r="L652" s="1" t="n">
        <v>0</v>
      </c>
      <c r="M652" s="1" t="n">
        <v>-1</v>
      </c>
      <c r="N652" s="1" t="n">
        <v>35</v>
      </c>
      <c r="O652" s="0" t="n">
        <v>300000</v>
      </c>
      <c r="P652" s="0" t="n">
        <v>0.065376</v>
      </c>
      <c r="Q652" s="0" t="s">
        <v>5</v>
      </c>
      <c r="R652" s="0" t="s">
        <v>10</v>
      </c>
    </row>
    <row r="653" customFormat="false" ht="13.2" hidden="false" customHeight="false" outlineLevel="0" collapsed="false">
      <c r="A653" s="0" t="s">
        <v>8</v>
      </c>
      <c r="B653" s="0" t="n">
        <v>6102641</v>
      </c>
      <c r="C653" s="1" t="n">
        <v>1804499</v>
      </c>
      <c r="D653" s="1" t="n">
        <v>35</v>
      </c>
      <c r="E653" s="0" t="n">
        <v>300000</v>
      </c>
      <c r="F653" s="0" t="n">
        <v>0.048919</v>
      </c>
      <c r="G653" s="0" t="s">
        <v>5</v>
      </c>
      <c r="H653" s="0" t="s">
        <v>30</v>
      </c>
      <c r="J653" s="0" t="s">
        <v>8</v>
      </c>
      <c r="K653" s="0" t="n">
        <v>5069277</v>
      </c>
      <c r="L653" s="1" t="n">
        <v>0</v>
      </c>
      <c r="M653" s="1" t="n">
        <v>-1</v>
      </c>
      <c r="N653" s="1" t="n">
        <v>35</v>
      </c>
      <c r="O653" s="0" t="n">
        <v>300000</v>
      </c>
      <c r="P653" s="0" t="n">
        <v>0.065974</v>
      </c>
      <c r="Q653" s="0" t="s">
        <v>5</v>
      </c>
      <c r="R653" s="0" t="s">
        <v>14</v>
      </c>
    </row>
    <row r="654" customFormat="false" ht="13.2" hidden="false" customHeight="false" outlineLevel="0" collapsed="false">
      <c r="A654" s="0" t="s">
        <v>8</v>
      </c>
      <c r="B654" s="0" t="n">
        <v>6107560</v>
      </c>
      <c r="C654" s="1" t="n">
        <v>1809880</v>
      </c>
      <c r="D654" s="1" t="n">
        <v>35</v>
      </c>
      <c r="E654" s="0" t="n">
        <v>300000</v>
      </c>
      <c r="F654" s="0" t="n">
        <v>0.047522</v>
      </c>
      <c r="G654" s="0" t="s">
        <v>5</v>
      </c>
      <c r="H654" s="0" t="s">
        <v>30</v>
      </c>
      <c r="J654" s="0" t="s">
        <v>8</v>
      </c>
      <c r="K654" s="0" t="n">
        <v>5069387</v>
      </c>
      <c r="L654" s="1" t="n">
        <v>0</v>
      </c>
      <c r="M654" s="1" t="n">
        <v>-1</v>
      </c>
      <c r="N654" s="1" t="n">
        <v>35</v>
      </c>
      <c r="O654" s="0" t="n">
        <v>300000</v>
      </c>
      <c r="P654" s="0" t="n">
        <v>0.067017</v>
      </c>
      <c r="Q654" s="0" t="s">
        <v>5</v>
      </c>
      <c r="R654" s="0" t="s">
        <v>10</v>
      </c>
    </row>
    <row r="655" customFormat="false" ht="13.2" hidden="false" customHeight="false" outlineLevel="0" collapsed="false">
      <c r="A655" s="0" t="s">
        <v>8</v>
      </c>
      <c r="B655" s="0" t="n">
        <v>6096478</v>
      </c>
      <c r="C655" s="1" t="n">
        <v>1797713</v>
      </c>
      <c r="D655" s="1" t="n">
        <v>35</v>
      </c>
      <c r="E655" s="0" t="n">
        <v>300000</v>
      </c>
      <c r="F655" s="0" t="n">
        <v>0.049623</v>
      </c>
      <c r="G655" s="0" t="s">
        <v>5</v>
      </c>
      <c r="H655" s="0" t="s">
        <v>30</v>
      </c>
      <c r="J655" s="0" t="s">
        <v>8</v>
      </c>
      <c r="K655" s="0" t="n">
        <v>5069335</v>
      </c>
      <c r="L655" s="1" t="n">
        <v>0</v>
      </c>
      <c r="M655" s="1" t="n">
        <v>-1</v>
      </c>
      <c r="N655" s="1" t="n">
        <v>35</v>
      </c>
      <c r="O655" s="0" t="n">
        <v>300000</v>
      </c>
      <c r="P655" s="0" t="n">
        <v>0.065241</v>
      </c>
      <c r="Q655" s="0" t="s">
        <v>5</v>
      </c>
      <c r="R655" s="0" t="s">
        <v>12</v>
      </c>
    </row>
    <row r="656" customFormat="false" ht="13.2" hidden="false" customHeight="false" outlineLevel="0" collapsed="false">
      <c r="A656" s="0" t="s">
        <v>8</v>
      </c>
      <c r="B656" s="0" t="n">
        <v>6097952</v>
      </c>
      <c r="C656" s="1" t="n">
        <v>1799256</v>
      </c>
      <c r="D656" s="1" t="n">
        <v>35</v>
      </c>
      <c r="E656" s="0" t="n">
        <v>300000</v>
      </c>
      <c r="F656" s="0" t="n">
        <v>0.047566</v>
      </c>
      <c r="G656" s="0" t="s">
        <v>5</v>
      </c>
      <c r="H656" s="0" t="s">
        <v>35</v>
      </c>
      <c r="J656" s="0" t="s">
        <v>8</v>
      </c>
      <c r="K656" s="0" t="n">
        <v>5069416</v>
      </c>
      <c r="L656" s="1" t="n">
        <v>0</v>
      </c>
      <c r="M656" s="1" t="n">
        <v>-1</v>
      </c>
      <c r="N656" s="1" t="n">
        <v>35</v>
      </c>
      <c r="O656" s="0" t="n">
        <v>300000</v>
      </c>
      <c r="P656" s="0" t="n">
        <v>0.064905</v>
      </c>
      <c r="Q656" s="0" t="s">
        <v>5</v>
      </c>
      <c r="R656" s="0" t="s">
        <v>14</v>
      </c>
    </row>
    <row r="657" customFormat="false" ht="13.2" hidden="false" customHeight="false" outlineLevel="0" collapsed="false">
      <c r="A657" s="0" t="s">
        <v>8</v>
      </c>
      <c r="B657" s="0" t="n">
        <v>6104181</v>
      </c>
      <c r="C657" s="1" t="n">
        <v>1806261</v>
      </c>
      <c r="D657" s="1" t="n">
        <v>35</v>
      </c>
      <c r="E657" s="0" t="n">
        <v>300000</v>
      </c>
      <c r="F657" s="0" t="n">
        <v>0.047962</v>
      </c>
      <c r="G657" s="0" t="s">
        <v>5</v>
      </c>
      <c r="H657" s="0" t="s">
        <v>33</v>
      </c>
      <c r="J657" s="0" t="s">
        <v>8</v>
      </c>
      <c r="K657" s="0" t="n">
        <v>5068733</v>
      </c>
      <c r="L657" s="1" t="n">
        <v>0</v>
      </c>
      <c r="M657" s="1" t="n">
        <v>-1</v>
      </c>
      <c r="N657" s="1" t="n">
        <v>35</v>
      </c>
      <c r="O657" s="0" t="n">
        <v>300000</v>
      </c>
      <c r="P657" s="0" t="n">
        <v>0.065767</v>
      </c>
      <c r="Q657" s="0" t="s">
        <v>5</v>
      </c>
      <c r="R657" s="0" t="s">
        <v>14</v>
      </c>
    </row>
    <row r="658" customFormat="false" ht="13.2" hidden="false" customHeight="false" outlineLevel="0" collapsed="false">
      <c r="A658" s="0" t="s">
        <v>8</v>
      </c>
      <c r="B658" s="0" t="n">
        <v>6105751</v>
      </c>
      <c r="C658" s="1" t="n">
        <v>1807368</v>
      </c>
      <c r="D658" s="1" t="n">
        <v>35</v>
      </c>
      <c r="E658" s="0" t="n">
        <v>300000</v>
      </c>
      <c r="F658" s="0" t="n">
        <v>0.0491</v>
      </c>
      <c r="G658" s="0" t="s">
        <v>5</v>
      </c>
      <c r="H658" s="0" t="s">
        <v>31</v>
      </c>
      <c r="J658" s="0" t="s">
        <v>8</v>
      </c>
      <c r="K658" s="0" t="n">
        <v>5069259</v>
      </c>
      <c r="L658" s="1" t="n">
        <v>0</v>
      </c>
      <c r="M658" s="1" t="n">
        <v>-1</v>
      </c>
      <c r="N658" s="1" t="n">
        <v>35</v>
      </c>
      <c r="O658" s="0" t="n">
        <v>300000</v>
      </c>
      <c r="P658" s="0" t="n">
        <v>0.065483</v>
      </c>
      <c r="Q658" s="0" t="s">
        <v>5</v>
      </c>
      <c r="R658" s="0" t="s">
        <v>12</v>
      </c>
    </row>
    <row r="659" customFormat="false" ht="13.2" hidden="false" customHeight="false" outlineLevel="0" collapsed="false">
      <c r="A659" s="0" t="s">
        <v>8</v>
      </c>
      <c r="B659" s="0" t="n">
        <v>6104329</v>
      </c>
      <c r="C659" s="1" t="n">
        <v>1805856</v>
      </c>
      <c r="D659" s="1" t="n">
        <v>35</v>
      </c>
      <c r="E659" s="0" t="n">
        <v>300000</v>
      </c>
      <c r="F659" s="0" t="n">
        <v>0.04744</v>
      </c>
      <c r="G659" s="0" t="s">
        <v>5</v>
      </c>
      <c r="H659" s="0" t="s">
        <v>33</v>
      </c>
      <c r="J659" s="0" t="s">
        <v>8</v>
      </c>
      <c r="K659" s="0" t="n">
        <v>5069556</v>
      </c>
      <c r="L659" s="1" t="n">
        <v>0</v>
      </c>
      <c r="M659" s="1" t="n">
        <v>-1</v>
      </c>
      <c r="N659" s="1" t="n">
        <v>35</v>
      </c>
      <c r="O659" s="0" t="n">
        <v>300000</v>
      </c>
      <c r="P659" s="0" t="n">
        <v>0.065617</v>
      </c>
      <c r="Q659" s="0" t="s">
        <v>5</v>
      </c>
      <c r="R659" s="0" t="s">
        <v>12</v>
      </c>
    </row>
    <row r="660" customFormat="false" ht="13.2" hidden="false" customHeight="false" outlineLevel="0" collapsed="false">
      <c r="A660" s="0" t="s">
        <v>8</v>
      </c>
      <c r="B660" s="0" t="n">
        <v>6102610</v>
      </c>
      <c r="C660" s="1" t="n">
        <v>1804198</v>
      </c>
      <c r="D660" s="1" t="n">
        <v>35</v>
      </c>
      <c r="E660" s="0" t="n">
        <v>300000</v>
      </c>
      <c r="F660" s="0" t="n">
        <v>0.048455</v>
      </c>
      <c r="G660" s="0" t="s">
        <v>5</v>
      </c>
      <c r="H660" s="0" t="s">
        <v>32</v>
      </c>
      <c r="J660" s="0" t="s">
        <v>8</v>
      </c>
      <c r="K660" s="0" t="n">
        <v>5068869</v>
      </c>
      <c r="L660" s="1" t="n">
        <v>0</v>
      </c>
      <c r="M660" s="1" t="n">
        <v>-1</v>
      </c>
      <c r="N660" s="1" t="n">
        <v>35</v>
      </c>
      <c r="O660" s="0" t="n">
        <v>300000</v>
      </c>
      <c r="P660" s="0" t="n">
        <v>0.070192</v>
      </c>
      <c r="Q660" s="0" t="s">
        <v>5</v>
      </c>
      <c r="R660" s="0" t="s">
        <v>34</v>
      </c>
    </row>
    <row r="661" customFormat="false" ht="13.2" hidden="false" customHeight="false" outlineLevel="0" collapsed="false">
      <c r="A661" s="0" t="s">
        <v>8</v>
      </c>
      <c r="B661" s="0" t="n">
        <v>6098402</v>
      </c>
      <c r="C661" s="1" t="n">
        <v>1800158</v>
      </c>
      <c r="D661" s="1" t="n">
        <v>35</v>
      </c>
      <c r="E661" s="0" t="n">
        <v>300000</v>
      </c>
      <c r="F661" s="0" t="n">
        <v>0.04704</v>
      </c>
      <c r="G661" s="0" t="s">
        <v>5</v>
      </c>
      <c r="H661" s="0" t="s">
        <v>31</v>
      </c>
      <c r="J661" s="0" t="s">
        <v>8</v>
      </c>
      <c r="K661" s="0" t="n">
        <v>5069133</v>
      </c>
      <c r="L661" s="1" t="n">
        <v>0</v>
      </c>
      <c r="M661" s="1" t="n">
        <v>-1</v>
      </c>
      <c r="N661" s="1" t="n">
        <v>35</v>
      </c>
      <c r="O661" s="0" t="n">
        <v>300000</v>
      </c>
      <c r="P661" s="0" t="n">
        <v>0.066702</v>
      </c>
      <c r="Q661" s="0" t="s">
        <v>5</v>
      </c>
      <c r="R661" s="0" t="s">
        <v>14</v>
      </c>
    </row>
    <row r="662" customFormat="false" ht="13.2" hidden="false" customHeight="false" outlineLevel="0" collapsed="false">
      <c r="A662" s="0" t="s">
        <v>8</v>
      </c>
      <c r="B662" s="0" t="n">
        <v>5692392</v>
      </c>
      <c r="C662" s="1" t="n">
        <v>1297387</v>
      </c>
      <c r="D662" s="1" t="n">
        <v>34</v>
      </c>
      <c r="E662" s="0" t="n">
        <v>300000</v>
      </c>
      <c r="F662" s="0" t="n">
        <v>0.048487</v>
      </c>
      <c r="G662" s="0" t="s">
        <v>5</v>
      </c>
      <c r="H662" s="0" t="s">
        <v>30</v>
      </c>
      <c r="J662" s="0" t="s">
        <v>8</v>
      </c>
      <c r="K662" s="0" t="n">
        <v>5068829</v>
      </c>
      <c r="L662" s="1" t="n">
        <v>0</v>
      </c>
      <c r="M662" s="1" t="n">
        <v>-1</v>
      </c>
      <c r="N662" s="1" t="n">
        <v>34</v>
      </c>
      <c r="O662" s="0" t="n">
        <v>300000</v>
      </c>
      <c r="P662" s="0" t="n">
        <v>0.066712</v>
      </c>
      <c r="Q662" s="0" t="s">
        <v>5</v>
      </c>
      <c r="R662" s="0" t="s">
        <v>14</v>
      </c>
    </row>
    <row r="663" customFormat="false" ht="13.2" hidden="false" customHeight="false" outlineLevel="0" collapsed="false">
      <c r="A663" s="0" t="s">
        <v>8</v>
      </c>
      <c r="B663" s="0" t="n">
        <v>5696015</v>
      </c>
      <c r="C663" s="1" t="n">
        <v>1300528</v>
      </c>
      <c r="D663" s="1" t="n">
        <v>34</v>
      </c>
      <c r="E663" s="0" t="n">
        <v>300000</v>
      </c>
      <c r="F663" s="0" t="n">
        <v>0.04883</v>
      </c>
      <c r="G663" s="0" t="s">
        <v>5</v>
      </c>
      <c r="H663" s="0" t="s">
        <v>32</v>
      </c>
      <c r="J663" s="0" t="s">
        <v>8</v>
      </c>
      <c r="K663" s="0" t="n">
        <v>5069009</v>
      </c>
      <c r="L663" s="1" t="n">
        <v>0</v>
      </c>
      <c r="M663" s="1" t="n">
        <v>-1</v>
      </c>
      <c r="N663" s="1" t="n">
        <v>34</v>
      </c>
      <c r="O663" s="0" t="n">
        <v>300000</v>
      </c>
      <c r="P663" s="0" t="n">
        <v>0.064806</v>
      </c>
      <c r="Q663" s="0" t="s">
        <v>5</v>
      </c>
      <c r="R663" s="0" t="s">
        <v>17</v>
      </c>
    </row>
    <row r="664" customFormat="false" ht="13.2" hidden="false" customHeight="false" outlineLevel="0" collapsed="false">
      <c r="A664" s="0" t="s">
        <v>8</v>
      </c>
      <c r="B664" s="0" t="n">
        <v>5693926</v>
      </c>
      <c r="C664" s="1" t="n">
        <v>1298424</v>
      </c>
      <c r="D664" s="1" t="n">
        <v>34</v>
      </c>
      <c r="E664" s="0" t="n">
        <v>300000</v>
      </c>
      <c r="F664" s="0" t="n">
        <v>0.04777</v>
      </c>
      <c r="G664" s="0" t="s">
        <v>5</v>
      </c>
      <c r="H664" s="0" t="s">
        <v>32</v>
      </c>
      <c r="J664" s="0" t="s">
        <v>8</v>
      </c>
      <c r="K664" s="0" t="n">
        <v>5069224</v>
      </c>
      <c r="L664" s="1" t="n">
        <v>0</v>
      </c>
      <c r="M664" s="1" t="n">
        <v>-1</v>
      </c>
      <c r="N664" s="1" t="n">
        <v>34</v>
      </c>
      <c r="O664" s="0" t="n">
        <v>300000</v>
      </c>
      <c r="P664" s="0" t="n">
        <v>0.065334</v>
      </c>
      <c r="Q664" s="0" t="s">
        <v>5</v>
      </c>
      <c r="R664" s="0" t="s">
        <v>12</v>
      </c>
    </row>
    <row r="665" customFormat="false" ht="13.2" hidden="false" customHeight="false" outlineLevel="0" collapsed="false">
      <c r="A665" s="0" t="s">
        <v>8</v>
      </c>
      <c r="B665" s="0" t="n">
        <v>5694258</v>
      </c>
      <c r="C665" s="1" t="n">
        <v>1298924</v>
      </c>
      <c r="D665" s="1" t="n">
        <v>34</v>
      </c>
      <c r="E665" s="0" t="n">
        <v>300000</v>
      </c>
      <c r="F665" s="0" t="n">
        <v>0.049457</v>
      </c>
      <c r="G665" s="0" t="s">
        <v>5</v>
      </c>
      <c r="H665" s="0" t="s">
        <v>18</v>
      </c>
      <c r="J665" s="0" t="s">
        <v>8</v>
      </c>
      <c r="K665" s="0" t="n">
        <v>5069058</v>
      </c>
      <c r="L665" s="1" t="n">
        <v>0</v>
      </c>
      <c r="M665" s="1" t="n">
        <v>-1</v>
      </c>
      <c r="N665" s="1" t="n">
        <v>34</v>
      </c>
      <c r="O665" s="0" t="n">
        <v>300000</v>
      </c>
      <c r="P665" s="0" t="n">
        <v>0.067768</v>
      </c>
      <c r="Q665" s="0" t="s">
        <v>5</v>
      </c>
      <c r="R665" s="0" t="s">
        <v>25</v>
      </c>
    </row>
    <row r="666" customFormat="false" ht="13.2" hidden="false" customHeight="false" outlineLevel="0" collapsed="false">
      <c r="A666" s="0" t="s">
        <v>8</v>
      </c>
      <c r="B666" s="0" t="n">
        <v>5693862</v>
      </c>
      <c r="C666" s="1" t="n">
        <v>1298216</v>
      </c>
      <c r="D666" s="1" t="n">
        <v>34</v>
      </c>
      <c r="E666" s="0" t="n">
        <v>300000</v>
      </c>
      <c r="F666" s="0" t="n">
        <v>0.04766</v>
      </c>
      <c r="G666" s="0" t="s">
        <v>5</v>
      </c>
      <c r="H666" s="0" t="s">
        <v>33</v>
      </c>
      <c r="J666" s="0" t="s">
        <v>8</v>
      </c>
      <c r="K666" s="0" t="n">
        <v>5069302</v>
      </c>
      <c r="L666" s="1" t="n">
        <v>0</v>
      </c>
      <c r="M666" s="1" t="n">
        <v>-1</v>
      </c>
      <c r="N666" s="1" t="n">
        <v>34</v>
      </c>
      <c r="O666" s="0" t="n">
        <v>300000</v>
      </c>
      <c r="P666" s="0" t="n">
        <v>0.065138</v>
      </c>
      <c r="Q666" s="0" t="s">
        <v>5</v>
      </c>
      <c r="R666" s="0" t="s">
        <v>14</v>
      </c>
    </row>
    <row r="667" customFormat="false" ht="13.2" hidden="false" customHeight="false" outlineLevel="0" collapsed="false">
      <c r="A667" s="0" t="s">
        <v>8</v>
      </c>
      <c r="B667" s="0" t="n">
        <v>5693907</v>
      </c>
      <c r="C667" s="1" t="n">
        <v>1298618</v>
      </c>
      <c r="D667" s="1" t="n">
        <v>34</v>
      </c>
      <c r="E667" s="0" t="n">
        <v>300000</v>
      </c>
      <c r="F667" s="0" t="n">
        <v>0.04954</v>
      </c>
      <c r="G667" s="0" t="s">
        <v>5</v>
      </c>
      <c r="H667" s="0" t="s">
        <v>16</v>
      </c>
      <c r="J667" s="0" t="s">
        <v>8</v>
      </c>
      <c r="K667" s="0" t="n">
        <v>5069127</v>
      </c>
      <c r="L667" s="1" t="n">
        <v>0</v>
      </c>
      <c r="M667" s="1" t="n">
        <v>-1</v>
      </c>
      <c r="N667" s="1" t="n">
        <v>34</v>
      </c>
      <c r="O667" s="0" t="n">
        <v>300000</v>
      </c>
      <c r="P667" s="0" t="n">
        <v>0.066547</v>
      </c>
      <c r="Q667" s="0" t="s">
        <v>5</v>
      </c>
      <c r="R667" s="0" t="s">
        <v>12</v>
      </c>
    </row>
    <row r="668" customFormat="false" ht="13.2" hidden="false" customHeight="false" outlineLevel="0" collapsed="false">
      <c r="A668" s="0" t="s">
        <v>8</v>
      </c>
      <c r="B668" s="0" t="n">
        <v>5693781</v>
      </c>
      <c r="C668" s="1" t="n">
        <v>1298404</v>
      </c>
      <c r="D668" s="1" t="n">
        <v>34</v>
      </c>
      <c r="E668" s="0" t="n">
        <v>300000</v>
      </c>
      <c r="F668" s="0" t="n">
        <v>0.048439</v>
      </c>
      <c r="G668" s="0" t="s">
        <v>5</v>
      </c>
      <c r="H668" s="0" t="s">
        <v>32</v>
      </c>
      <c r="J668" s="0" t="s">
        <v>8</v>
      </c>
      <c r="K668" s="0" t="n">
        <v>5069400</v>
      </c>
      <c r="L668" s="1" t="n">
        <v>0</v>
      </c>
      <c r="M668" s="1" t="n">
        <v>-1</v>
      </c>
      <c r="N668" s="1" t="n">
        <v>34</v>
      </c>
      <c r="O668" s="0" t="n">
        <v>300000</v>
      </c>
      <c r="P668" s="0" t="n">
        <v>0.065117</v>
      </c>
      <c r="Q668" s="0" t="s">
        <v>5</v>
      </c>
      <c r="R668" s="0" t="s">
        <v>37</v>
      </c>
    </row>
    <row r="669" customFormat="false" ht="13.2" hidden="false" customHeight="false" outlineLevel="0" collapsed="false">
      <c r="A669" s="0" t="s">
        <v>8</v>
      </c>
      <c r="B669" s="0" t="n">
        <v>5694932</v>
      </c>
      <c r="C669" s="1" t="n">
        <v>1299362</v>
      </c>
      <c r="D669" s="1" t="n">
        <v>34</v>
      </c>
      <c r="E669" s="0" t="n">
        <v>300000</v>
      </c>
      <c r="F669" s="0" t="n">
        <v>0.048057</v>
      </c>
      <c r="G669" s="0" t="s">
        <v>5</v>
      </c>
      <c r="H669" s="0" t="s">
        <v>32</v>
      </c>
      <c r="J669" s="0" t="s">
        <v>8</v>
      </c>
      <c r="K669" s="0" t="n">
        <v>5069145</v>
      </c>
      <c r="L669" s="1" t="n">
        <v>0</v>
      </c>
      <c r="M669" s="1" t="n">
        <v>-1</v>
      </c>
      <c r="N669" s="1" t="n">
        <v>34</v>
      </c>
      <c r="O669" s="0" t="n">
        <v>300000</v>
      </c>
      <c r="P669" s="0" t="n">
        <v>0.067614</v>
      </c>
      <c r="Q669" s="0" t="s">
        <v>5</v>
      </c>
      <c r="R669" s="0" t="s">
        <v>10</v>
      </c>
    </row>
    <row r="670" customFormat="false" ht="13.2" hidden="false" customHeight="false" outlineLevel="0" collapsed="false">
      <c r="A670" s="0" t="s">
        <v>8</v>
      </c>
      <c r="B670" s="0" t="n">
        <v>5694648</v>
      </c>
      <c r="C670" s="1" t="n">
        <v>1299278</v>
      </c>
      <c r="D670" s="1" t="n">
        <v>34</v>
      </c>
      <c r="E670" s="0" t="n">
        <v>300000</v>
      </c>
      <c r="F670" s="0" t="n">
        <v>0.048361</v>
      </c>
      <c r="G670" s="0" t="s">
        <v>5</v>
      </c>
      <c r="H670" s="0" t="s">
        <v>19</v>
      </c>
      <c r="J670" s="0" t="s">
        <v>8</v>
      </c>
      <c r="K670" s="0" t="n">
        <v>5068891</v>
      </c>
      <c r="L670" s="1" t="n">
        <v>0</v>
      </c>
      <c r="M670" s="1" t="n">
        <v>-1</v>
      </c>
      <c r="N670" s="1" t="n">
        <v>34</v>
      </c>
      <c r="O670" s="0" t="n">
        <v>300000</v>
      </c>
      <c r="P670" s="0" t="n">
        <v>0.065655</v>
      </c>
      <c r="Q670" s="0" t="s">
        <v>5</v>
      </c>
      <c r="R670" s="0" t="s">
        <v>14</v>
      </c>
    </row>
    <row r="671" customFormat="false" ht="13.2" hidden="false" customHeight="false" outlineLevel="0" collapsed="false">
      <c r="A671" s="0" t="s">
        <v>8</v>
      </c>
      <c r="B671" s="0" t="n">
        <v>5693933</v>
      </c>
      <c r="C671" s="1" t="n">
        <v>1298132</v>
      </c>
      <c r="D671" s="1" t="n">
        <v>34</v>
      </c>
      <c r="E671" s="0" t="n">
        <v>300000</v>
      </c>
      <c r="F671" s="0" t="n">
        <v>0.048891</v>
      </c>
      <c r="G671" s="0" t="s">
        <v>5</v>
      </c>
      <c r="H671" s="0" t="s">
        <v>16</v>
      </c>
      <c r="J671" s="0" t="s">
        <v>8</v>
      </c>
      <c r="K671" s="0" t="n">
        <v>5069439</v>
      </c>
      <c r="L671" s="1" t="n">
        <v>0</v>
      </c>
      <c r="M671" s="1" t="n">
        <v>-1</v>
      </c>
      <c r="N671" s="1" t="n">
        <v>34</v>
      </c>
      <c r="O671" s="0" t="n">
        <v>300000</v>
      </c>
      <c r="P671" s="0" t="n">
        <v>0.064957</v>
      </c>
      <c r="Q671" s="0" t="s">
        <v>5</v>
      </c>
      <c r="R671" s="0" t="s">
        <v>12</v>
      </c>
    </row>
    <row r="672" customFormat="false" ht="13.2" hidden="false" customHeight="false" outlineLevel="0" collapsed="false">
      <c r="A672" s="0" t="s">
        <v>8</v>
      </c>
      <c r="B672" s="0" t="n">
        <v>5691103</v>
      </c>
      <c r="C672" s="1" t="n">
        <v>1295244</v>
      </c>
      <c r="D672" s="1" t="n">
        <v>33</v>
      </c>
      <c r="E672" s="0" t="n">
        <v>300000</v>
      </c>
      <c r="F672" s="0" t="n">
        <v>0.0477</v>
      </c>
      <c r="G672" s="0" t="s">
        <v>5</v>
      </c>
      <c r="H672" s="0" t="s">
        <v>33</v>
      </c>
      <c r="J672" s="0" t="s">
        <v>8</v>
      </c>
      <c r="K672" s="0" t="n">
        <v>5069866</v>
      </c>
      <c r="L672" s="1" t="n">
        <v>0</v>
      </c>
      <c r="M672" s="1" t="n">
        <v>-1</v>
      </c>
      <c r="N672" s="1" t="n">
        <v>33</v>
      </c>
      <c r="O672" s="0" t="n">
        <v>300000</v>
      </c>
      <c r="P672" s="0" t="n">
        <v>0.065009</v>
      </c>
      <c r="Q672" s="0" t="s">
        <v>5</v>
      </c>
      <c r="R672" s="0" t="s">
        <v>17</v>
      </c>
    </row>
    <row r="673" customFormat="false" ht="13.2" hidden="false" customHeight="false" outlineLevel="0" collapsed="false">
      <c r="A673" s="0" t="s">
        <v>8</v>
      </c>
      <c r="B673" s="0" t="n">
        <v>5692657</v>
      </c>
      <c r="C673" s="1" t="n">
        <v>1296986</v>
      </c>
      <c r="D673" s="1" t="n">
        <v>33</v>
      </c>
      <c r="E673" s="0" t="n">
        <v>300000</v>
      </c>
      <c r="F673" s="0" t="n">
        <v>0.047413</v>
      </c>
      <c r="G673" s="0" t="s">
        <v>5</v>
      </c>
      <c r="H673" s="0" t="s">
        <v>33</v>
      </c>
      <c r="J673" s="0" t="s">
        <v>8</v>
      </c>
      <c r="K673" s="0" t="n">
        <v>5069242</v>
      </c>
      <c r="L673" s="1" t="n">
        <v>0</v>
      </c>
      <c r="M673" s="1" t="n">
        <v>-1</v>
      </c>
      <c r="N673" s="1" t="n">
        <v>33</v>
      </c>
      <c r="O673" s="0" t="n">
        <v>300000</v>
      </c>
      <c r="P673" s="0" t="n">
        <v>0.065312</v>
      </c>
      <c r="Q673" s="0" t="s">
        <v>5</v>
      </c>
      <c r="R673" s="0" t="s">
        <v>12</v>
      </c>
    </row>
    <row r="674" customFormat="false" ht="13.2" hidden="false" customHeight="false" outlineLevel="0" collapsed="false">
      <c r="A674" s="0" t="s">
        <v>8</v>
      </c>
      <c r="B674" s="0" t="n">
        <v>5693509</v>
      </c>
      <c r="C674" s="1" t="n">
        <v>1298218</v>
      </c>
      <c r="D674" s="1" t="n">
        <v>33</v>
      </c>
      <c r="E674" s="0" t="n">
        <v>300000</v>
      </c>
      <c r="F674" s="0" t="n">
        <v>0.046976</v>
      </c>
      <c r="G674" s="0" t="s">
        <v>5</v>
      </c>
      <c r="H674" s="0" t="s">
        <v>33</v>
      </c>
      <c r="J674" s="0" t="s">
        <v>8</v>
      </c>
      <c r="K674" s="0" t="n">
        <v>5068465</v>
      </c>
      <c r="L674" s="1" t="n">
        <v>0</v>
      </c>
      <c r="M674" s="1" t="n">
        <v>-1</v>
      </c>
      <c r="N674" s="1" t="n">
        <v>33</v>
      </c>
      <c r="O674" s="0" t="n">
        <v>300000</v>
      </c>
      <c r="P674" s="0" t="n">
        <v>0.06612</v>
      </c>
      <c r="Q674" s="0" t="s">
        <v>5</v>
      </c>
      <c r="R674" s="0" t="s">
        <v>23</v>
      </c>
    </row>
    <row r="675" customFormat="false" ht="13.2" hidden="false" customHeight="false" outlineLevel="0" collapsed="false">
      <c r="A675" s="0" t="s">
        <v>8</v>
      </c>
      <c r="B675" s="0" t="n">
        <v>5691918</v>
      </c>
      <c r="C675" s="1" t="n">
        <v>1296185</v>
      </c>
      <c r="D675" s="1" t="n">
        <v>33</v>
      </c>
      <c r="E675" s="0" t="n">
        <v>300000</v>
      </c>
      <c r="F675" s="0" t="n">
        <v>0.050137</v>
      </c>
      <c r="G675" s="0" t="s">
        <v>5</v>
      </c>
      <c r="H675" s="0" t="s">
        <v>30</v>
      </c>
      <c r="J675" s="0" t="s">
        <v>8</v>
      </c>
      <c r="K675" s="0" t="n">
        <v>5069659</v>
      </c>
      <c r="L675" s="1" t="n">
        <v>0</v>
      </c>
      <c r="M675" s="1" t="n">
        <v>-1</v>
      </c>
      <c r="N675" s="1" t="n">
        <v>33</v>
      </c>
      <c r="O675" s="0" t="n">
        <v>300000</v>
      </c>
      <c r="P675" s="0" t="n">
        <v>0.06573</v>
      </c>
      <c r="Q675" s="0" t="s">
        <v>5</v>
      </c>
      <c r="R675" s="0" t="s">
        <v>14</v>
      </c>
    </row>
    <row r="676" customFormat="false" ht="13.2" hidden="false" customHeight="false" outlineLevel="0" collapsed="false">
      <c r="A676" s="0" t="s">
        <v>8</v>
      </c>
      <c r="B676" s="0" t="n">
        <v>5693229</v>
      </c>
      <c r="C676" s="1" t="n">
        <v>1297497</v>
      </c>
      <c r="D676" s="1" t="n">
        <v>33</v>
      </c>
      <c r="E676" s="0" t="n">
        <v>300000</v>
      </c>
      <c r="F676" s="0" t="n">
        <v>0.049482</v>
      </c>
      <c r="G676" s="0" t="s">
        <v>5</v>
      </c>
      <c r="H676" s="0" t="s">
        <v>30</v>
      </c>
      <c r="J676" s="0" t="s">
        <v>8</v>
      </c>
      <c r="K676" s="0" t="n">
        <v>5069476</v>
      </c>
      <c r="L676" s="1" t="n">
        <v>0</v>
      </c>
      <c r="M676" s="1" t="n">
        <v>-1</v>
      </c>
      <c r="N676" s="1" t="n">
        <v>33</v>
      </c>
      <c r="O676" s="0" t="n">
        <v>300000</v>
      </c>
      <c r="P676" s="0" t="n">
        <v>0.067809</v>
      </c>
      <c r="Q676" s="0" t="s">
        <v>5</v>
      </c>
      <c r="R676" s="0" t="s">
        <v>10</v>
      </c>
    </row>
    <row r="677" customFormat="false" ht="13.2" hidden="false" customHeight="false" outlineLevel="0" collapsed="false">
      <c r="A677" s="0" t="s">
        <v>8</v>
      </c>
      <c r="B677" s="0" t="n">
        <v>5693034</v>
      </c>
      <c r="C677" s="1" t="n">
        <v>1297658</v>
      </c>
      <c r="D677" s="1" t="n">
        <v>33</v>
      </c>
      <c r="E677" s="0" t="n">
        <v>300000</v>
      </c>
      <c r="F677" s="0" t="n">
        <v>0.048845</v>
      </c>
      <c r="G677" s="0" t="s">
        <v>5</v>
      </c>
      <c r="H677" s="0" t="s">
        <v>30</v>
      </c>
      <c r="J677" s="0" t="s">
        <v>8</v>
      </c>
      <c r="K677" s="0" t="n">
        <v>5069581</v>
      </c>
      <c r="L677" s="1" t="n">
        <v>0</v>
      </c>
      <c r="M677" s="1" t="n">
        <v>-1</v>
      </c>
      <c r="N677" s="1" t="n">
        <v>33</v>
      </c>
      <c r="O677" s="0" t="n">
        <v>300000</v>
      </c>
      <c r="P677" s="0" t="n">
        <v>0.065149</v>
      </c>
      <c r="Q677" s="0" t="s">
        <v>5</v>
      </c>
      <c r="R677" s="0" t="s">
        <v>17</v>
      </c>
    </row>
    <row r="678" customFormat="false" ht="13.2" hidden="false" customHeight="false" outlineLevel="0" collapsed="false">
      <c r="A678" s="0" t="s">
        <v>8</v>
      </c>
      <c r="B678" s="0" t="n">
        <v>5695013</v>
      </c>
      <c r="C678" s="1" t="n">
        <v>1299472</v>
      </c>
      <c r="D678" s="1" t="n">
        <v>33</v>
      </c>
      <c r="E678" s="0" t="n">
        <v>300000</v>
      </c>
      <c r="F678" s="0" t="n">
        <v>0.047491</v>
      </c>
      <c r="G678" s="0" t="s">
        <v>5</v>
      </c>
      <c r="H678" s="0" t="s">
        <v>33</v>
      </c>
      <c r="J678" s="0" t="s">
        <v>8</v>
      </c>
      <c r="K678" s="0" t="n">
        <v>5069610</v>
      </c>
      <c r="L678" s="1" t="n">
        <v>0</v>
      </c>
      <c r="M678" s="1" t="n">
        <v>-1</v>
      </c>
      <c r="N678" s="1" t="n">
        <v>33</v>
      </c>
      <c r="O678" s="0" t="n">
        <v>300000</v>
      </c>
      <c r="P678" s="0" t="n">
        <v>0.06481</v>
      </c>
      <c r="Q678" s="0" t="s">
        <v>5</v>
      </c>
      <c r="R678" s="0" t="s">
        <v>12</v>
      </c>
    </row>
    <row r="679" customFormat="false" ht="13.2" hidden="false" customHeight="false" outlineLevel="0" collapsed="false">
      <c r="A679" s="0" t="s">
        <v>8</v>
      </c>
      <c r="B679" s="0" t="n">
        <v>5690088</v>
      </c>
      <c r="C679" s="1" t="n">
        <v>1294778</v>
      </c>
      <c r="D679" s="1" t="n">
        <v>33</v>
      </c>
      <c r="E679" s="0" t="n">
        <v>300000</v>
      </c>
      <c r="F679" s="0" t="n">
        <v>0.049456</v>
      </c>
      <c r="G679" s="0" t="s">
        <v>5</v>
      </c>
      <c r="H679" s="0" t="s">
        <v>30</v>
      </c>
      <c r="J679" s="0" t="s">
        <v>8</v>
      </c>
      <c r="K679" s="0" t="n">
        <v>5069090</v>
      </c>
      <c r="L679" s="1" t="n">
        <v>0</v>
      </c>
      <c r="M679" s="1" t="n">
        <v>-1</v>
      </c>
      <c r="N679" s="1" t="n">
        <v>33</v>
      </c>
      <c r="O679" s="0" t="n">
        <v>300000</v>
      </c>
      <c r="P679" s="0" t="n">
        <v>0.065273</v>
      </c>
      <c r="Q679" s="0" t="s">
        <v>5</v>
      </c>
      <c r="R679" s="0" t="s">
        <v>12</v>
      </c>
    </row>
    <row r="680" customFormat="false" ht="13.2" hidden="false" customHeight="false" outlineLevel="0" collapsed="false">
      <c r="A680" s="0" t="s">
        <v>8</v>
      </c>
      <c r="B680" s="0" t="n">
        <v>5693047</v>
      </c>
      <c r="C680" s="1" t="n">
        <v>1297942</v>
      </c>
      <c r="D680" s="1" t="n">
        <v>33</v>
      </c>
      <c r="E680" s="0" t="n">
        <v>300000</v>
      </c>
      <c r="F680" s="0" t="n">
        <v>0.048061</v>
      </c>
      <c r="G680" s="0" t="s">
        <v>5</v>
      </c>
      <c r="H680" s="0" t="s">
        <v>33</v>
      </c>
      <c r="J680" s="0" t="s">
        <v>8</v>
      </c>
      <c r="K680" s="0" t="n">
        <v>5069202</v>
      </c>
      <c r="L680" s="1" t="n">
        <v>0</v>
      </c>
      <c r="M680" s="1" t="n">
        <v>-1</v>
      </c>
      <c r="N680" s="1" t="n">
        <v>33</v>
      </c>
      <c r="O680" s="0" t="n">
        <v>300000</v>
      </c>
      <c r="P680" s="0" t="n">
        <v>0.065191</v>
      </c>
      <c r="Q680" s="0" t="s">
        <v>5</v>
      </c>
      <c r="R680" s="0" t="s">
        <v>17</v>
      </c>
    </row>
    <row r="681" customFormat="false" ht="13.2" hidden="false" customHeight="false" outlineLevel="0" collapsed="false">
      <c r="A681" s="0" t="s">
        <v>8</v>
      </c>
      <c r="B681" s="0" t="n">
        <v>5696917</v>
      </c>
      <c r="C681" s="1" t="n">
        <v>1301663</v>
      </c>
      <c r="D681" s="1" t="n">
        <v>33</v>
      </c>
      <c r="E681" s="0" t="n">
        <v>300000</v>
      </c>
      <c r="F681" s="0" t="n">
        <v>0.047705</v>
      </c>
      <c r="G681" s="0" t="s">
        <v>5</v>
      </c>
      <c r="H681" s="0" t="s">
        <v>33</v>
      </c>
      <c r="J681" s="0" t="s">
        <v>8</v>
      </c>
      <c r="K681" s="0" t="n">
        <v>5068650</v>
      </c>
      <c r="L681" s="1" t="n">
        <v>0</v>
      </c>
      <c r="M681" s="1" t="n">
        <v>-1</v>
      </c>
      <c r="N681" s="1" t="n">
        <v>33</v>
      </c>
      <c r="O681" s="0" t="n">
        <v>300000</v>
      </c>
      <c r="P681" s="0" t="n">
        <v>0.065118</v>
      </c>
      <c r="Q681" s="0" t="s">
        <v>5</v>
      </c>
      <c r="R681" s="0" t="s">
        <v>12</v>
      </c>
    </row>
    <row r="682" customFormat="false" ht="13.2" hidden="false" customHeight="false" outlineLevel="0" collapsed="false">
      <c r="A682" s="0" t="s">
        <v>8</v>
      </c>
      <c r="B682" s="0" t="n">
        <v>5695905</v>
      </c>
      <c r="C682" s="1" t="n">
        <v>1300459</v>
      </c>
      <c r="D682" s="1" t="n">
        <v>32</v>
      </c>
      <c r="E682" s="0" t="n">
        <v>300000</v>
      </c>
      <c r="F682" s="0" t="n">
        <v>0.046854</v>
      </c>
      <c r="G682" s="0" t="s">
        <v>5</v>
      </c>
      <c r="H682" s="0" t="s">
        <v>35</v>
      </c>
      <c r="J682" s="0" t="s">
        <v>8</v>
      </c>
      <c r="K682" s="0" t="n">
        <v>5069059</v>
      </c>
      <c r="L682" s="1" t="n">
        <v>0</v>
      </c>
      <c r="M682" s="1" t="n">
        <v>-1</v>
      </c>
      <c r="N682" s="1" t="n">
        <v>32</v>
      </c>
      <c r="O682" s="0" t="n">
        <v>300000</v>
      </c>
      <c r="P682" s="0" t="n">
        <v>0.065084</v>
      </c>
      <c r="Q682" s="0" t="s">
        <v>5</v>
      </c>
      <c r="R682" s="0" t="s">
        <v>12</v>
      </c>
    </row>
    <row r="683" customFormat="false" ht="13.2" hidden="false" customHeight="false" outlineLevel="0" collapsed="false">
      <c r="A683" s="0" t="s">
        <v>8</v>
      </c>
      <c r="B683" s="0" t="n">
        <v>5693613</v>
      </c>
      <c r="C683" s="1" t="n">
        <v>1297927</v>
      </c>
      <c r="D683" s="1" t="n">
        <v>32</v>
      </c>
      <c r="E683" s="0" t="n">
        <v>300000</v>
      </c>
      <c r="F683" s="0" t="n">
        <v>0.047831</v>
      </c>
      <c r="G683" s="0" t="s">
        <v>5</v>
      </c>
      <c r="H683" s="0" t="s">
        <v>33</v>
      </c>
      <c r="J683" s="0" t="s">
        <v>8</v>
      </c>
      <c r="K683" s="0" t="n">
        <v>5069861</v>
      </c>
      <c r="L683" s="1" t="n">
        <v>0</v>
      </c>
      <c r="M683" s="1" t="n">
        <v>-1</v>
      </c>
      <c r="N683" s="1" t="n">
        <v>32</v>
      </c>
      <c r="O683" s="0" t="n">
        <v>300000</v>
      </c>
      <c r="P683" s="0" t="n">
        <v>0.066088</v>
      </c>
      <c r="Q683" s="0" t="s">
        <v>5</v>
      </c>
      <c r="R683" s="0" t="s">
        <v>12</v>
      </c>
    </row>
    <row r="684" customFormat="false" ht="13.2" hidden="false" customHeight="false" outlineLevel="0" collapsed="false">
      <c r="A684" s="0" t="s">
        <v>8</v>
      </c>
      <c r="B684" s="0" t="n">
        <v>5696213</v>
      </c>
      <c r="C684" s="1" t="n">
        <v>1300602</v>
      </c>
      <c r="D684" s="1" t="n">
        <v>32</v>
      </c>
      <c r="E684" s="0" t="n">
        <v>300000</v>
      </c>
      <c r="F684" s="0" t="n">
        <v>0.048464</v>
      </c>
      <c r="G684" s="0" t="s">
        <v>5</v>
      </c>
      <c r="H684" s="0" t="s">
        <v>31</v>
      </c>
      <c r="J684" s="0" t="s">
        <v>8</v>
      </c>
      <c r="K684" s="0" t="n">
        <v>5069390</v>
      </c>
      <c r="L684" s="1" t="n">
        <v>0</v>
      </c>
      <c r="M684" s="1" t="n">
        <v>-1</v>
      </c>
      <c r="N684" s="1" t="n">
        <v>32</v>
      </c>
      <c r="O684" s="0" t="n">
        <v>300000</v>
      </c>
      <c r="P684" s="0" t="n">
        <v>0.065468</v>
      </c>
      <c r="Q684" s="0" t="s">
        <v>5</v>
      </c>
      <c r="R684" s="0" t="s">
        <v>12</v>
      </c>
    </row>
    <row r="685" customFormat="false" ht="13.2" hidden="false" customHeight="false" outlineLevel="0" collapsed="false">
      <c r="A685" s="0" t="s">
        <v>8</v>
      </c>
      <c r="B685" s="0" t="n">
        <v>5696761</v>
      </c>
      <c r="C685" s="1" t="n">
        <v>1301102</v>
      </c>
      <c r="D685" s="1" t="n">
        <v>32</v>
      </c>
      <c r="E685" s="0" t="n">
        <v>300000</v>
      </c>
      <c r="F685" s="0" t="n">
        <v>0.048759</v>
      </c>
      <c r="G685" s="0" t="s">
        <v>5</v>
      </c>
      <c r="H685" s="0" t="s">
        <v>30</v>
      </c>
      <c r="J685" s="0" t="s">
        <v>8</v>
      </c>
      <c r="K685" s="0" t="n">
        <v>5069510</v>
      </c>
      <c r="L685" s="1" t="n">
        <v>0</v>
      </c>
      <c r="M685" s="1" t="n">
        <v>-1</v>
      </c>
      <c r="N685" s="1" t="n">
        <v>32</v>
      </c>
      <c r="O685" s="0" t="n">
        <v>300000</v>
      </c>
      <c r="P685" s="0" t="n">
        <v>0.066451</v>
      </c>
      <c r="Q685" s="0" t="s">
        <v>5</v>
      </c>
      <c r="R685" s="0" t="s">
        <v>14</v>
      </c>
    </row>
    <row r="686" customFormat="false" ht="13.2" hidden="false" customHeight="false" outlineLevel="0" collapsed="false">
      <c r="A686" s="0" t="s">
        <v>8</v>
      </c>
      <c r="B686" s="0" t="n">
        <v>5690862</v>
      </c>
      <c r="C686" s="1" t="n">
        <v>1295386</v>
      </c>
      <c r="D686" s="1" t="n">
        <v>32</v>
      </c>
      <c r="E686" s="0" t="n">
        <v>300000</v>
      </c>
      <c r="F686" s="0" t="n">
        <v>0.04841</v>
      </c>
      <c r="G686" s="0" t="s">
        <v>5</v>
      </c>
      <c r="H686" s="0" t="s">
        <v>32</v>
      </c>
      <c r="J686" s="0" t="s">
        <v>8</v>
      </c>
      <c r="K686" s="0" t="n">
        <v>5069725</v>
      </c>
      <c r="L686" s="1" t="n">
        <v>0</v>
      </c>
      <c r="M686" s="1" t="n">
        <v>-1</v>
      </c>
      <c r="N686" s="1" t="n">
        <v>32</v>
      </c>
      <c r="O686" s="0" t="n">
        <v>300000</v>
      </c>
      <c r="P686" s="0" t="n">
        <v>0.064915</v>
      </c>
      <c r="Q686" s="0" t="s">
        <v>5</v>
      </c>
      <c r="R686" s="0" t="s">
        <v>12</v>
      </c>
    </row>
    <row r="687" customFormat="false" ht="13.2" hidden="false" customHeight="false" outlineLevel="0" collapsed="false">
      <c r="A687" s="0" t="s">
        <v>8</v>
      </c>
      <c r="B687" s="0" t="n">
        <v>5694466</v>
      </c>
      <c r="C687" s="1" t="n">
        <v>1298520</v>
      </c>
      <c r="D687" s="1" t="n">
        <v>32</v>
      </c>
      <c r="E687" s="0" t="n">
        <v>300000</v>
      </c>
      <c r="F687" s="0" t="n">
        <v>0.048549</v>
      </c>
      <c r="G687" s="0" t="s">
        <v>5</v>
      </c>
      <c r="H687" s="0" t="s">
        <v>31</v>
      </c>
      <c r="J687" s="0" t="s">
        <v>8</v>
      </c>
      <c r="K687" s="0" t="n">
        <v>5069256</v>
      </c>
      <c r="L687" s="1" t="n">
        <v>0</v>
      </c>
      <c r="M687" s="1" t="n">
        <v>-1</v>
      </c>
      <c r="N687" s="1" t="n">
        <v>32</v>
      </c>
      <c r="O687" s="0" t="n">
        <v>300000</v>
      </c>
      <c r="P687" s="0" t="n">
        <v>0.065222</v>
      </c>
      <c r="Q687" s="0" t="s">
        <v>5</v>
      </c>
      <c r="R687" s="0" t="s">
        <v>12</v>
      </c>
    </row>
    <row r="688" customFormat="false" ht="13.2" hidden="false" customHeight="false" outlineLevel="0" collapsed="false">
      <c r="A688" s="0" t="s">
        <v>8</v>
      </c>
      <c r="B688" s="0" t="n">
        <v>5697013</v>
      </c>
      <c r="C688" s="1" t="n">
        <v>1300907</v>
      </c>
      <c r="D688" s="1" t="n">
        <v>32</v>
      </c>
      <c r="E688" s="0" t="n">
        <v>300000</v>
      </c>
      <c r="F688" s="0" t="n">
        <v>0.048653</v>
      </c>
      <c r="G688" s="0" t="s">
        <v>5</v>
      </c>
      <c r="H688" s="0" t="s">
        <v>32</v>
      </c>
      <c r="J688" s="0" t="s">
        <v>8</v>
      </c>
      <c r="K688" s="0" t="n">
        <v>5069776</v>
      </c>
      <c r="L688" s="1" t="n">
        <v>0</v>
      </c>
      <c r="M688" s="1" t="n">
        <v>-1</v>
      </c>
      <c r="N688" s="1" t="n">
        <v>32</v>
      </c>
      <c r="O688" s="0" t="n">
        <v>300000</v>
      </c>
      <c r="P688" s="0" t="n">
        <v>0.065168</v>
      </c>
      <c r="Q688" s="0" t="s">
        <v>5</v>
      </c>
      <c r="R688" s="0" t="s">
        <v>14</v>
      </c>
    </row>
    <row r="689" customFormat="false" ht="13.2" hidden="false" customHeight="false" outlineLevel="0" collapsed="false">
      <c r="A689" s="0" t="s">
        <v>8</v>
      </c>
      <c r="B689" s="0" t="n">
        <v>5695789</v>
      </c>
      <c r="C689" s="1" t="n">
        <v>1300491</v>
      </c>
      <c r="D689" s="1" t="n">
        <v>32</v>
      </c>
      <c r="E689" s="0" t="n">
        <v>300000</v>
      </c>
      <c r="F689" s="0" t="n">
        <v>0.04889</v>
      </c>
      <c r="G689" s="0" t="s">
        <v>5</v>
      </c>
      <c r="H689" s="0" t="s">
        <v>32</v>
      </c>
      <c r="J689" s="0" t="s">
        <v>8</v>
      </c>
      <c r="K689" s="0" t="n">
        <v>5069290</v>
      </c>
      <c r="L689" s="1" t="n">
        <v>0</v>
      </c>
      <c r="M689" s="1" t="n">
        <v>-1</v>
      </c>
      <c r="N689" s="1" t="n">
        <v>32</v>
      </c>
      <c r="O689" s="0" t="n">
        <v>300000</v>
      </c>
      <c r="P689" s="0" t="n">
        <v>0.064855</v>
      </c>
      <c r="Q689" s="0" t="s">
        <v>5</v>
      </c>
      <c r="R689" s="0" t="s">
        <v>14</v>
      </c>
    </row>
    <row r="690" customFormat="false" ht="13.2" hidden="false" customHeight="false" outlineLevel="0" collapsed="false">
      <c r="A690" s="0" t="s">
        <v>8</v>
      </c>
      <c r="B690" s="0" t="n">
        <v>5694696</v>
      </c>
      <c r="C690" s="1" t="n">
        <v>1299094</v>
      </c>
      <c r="D690" s="1" t="n">
        <v>32</v>
      </c>
      <c r="E690" s="0" t="n">
        <v>300000</v>
      </c>
      <c r="F690" s="0" t="n">
        <v>0.048147</v>
      </c>
      <c r="G690" s="0" t="s">
        <v>5</v>
      </c>
      <c r="H690" s="0" t="s">
        <v>32</v>
      </c>
      <c r="J690" s="0" t="s">
        <v>8</v>
      </c>
      <c r="K690" s="0" t="n">
        <v>5069486</v>
      </c>
      <c r="L690" s="1" t="n">
        <v>0</v>
      </c>
      <c r="M690" s="1" t="n">
        <v>-1</v>
      </c>
      <c r="N690" s="1" t="n">
        <v>32</v>
      </c>
      <c r="O690" s="0" t="n">
        <v>300000</v>
      </c>
      <c r="P690" s="0" t="n">
        <v>0.064693</v>
      </c>
      <c r="Q690" s="0" t="s">
        <v>5</v>
      </c>
      <c r="R690" s="0" t="s">
        <v>12</v>
      </c>
    </row>
    <row r="691" customFormat="false" ht="13.2" hidden="false" customHeight="false" outlineLevel="0" collapsed="false">
      <c r="A691" s="0" t="s">
        <v>8</v>
      </c>
      <c r="B691" s="0" t="n">
        <v>5694747</v>
      </c>
      <c r="C691" s="1" t="n">
        <v>1299405</v>
      </c>
      <c r="D691" s="1" t="n">
        <v>32</v>
      </c>
      <c r="E691" s="0" t="n">
        <v>300000</v>
      </c>
      <c r="F691" s="0" t="n">
        <v>0.049038</v>
      </c>
      <c r="G691" s="0" t="s">
        <v>5</v>
      </c>
      <c r="H691" s="0" t="s">
        <v>30</v>
      </c>
      <c r="J691" s="0" t="s">
        <v>8</v>
      </c>
      <c r="K691" s="0" t="n">
        <v>5069343</v>
      </c>
      <c r="L691" s="1" t="n">
        <v>0</v>
      </c>
      <c r="M691" s="1" t="n">
        <v>-1</v>
      </c>
      <c r="N691" s="1" t="n">
        <v>32</v>
      </c>
      <c r="O691" s="0" t="n">
        <v>300000</v>
      </c>
      <c r="P691" s="0" t="n">
        <v>0.065017</v>
      </c>
      <c r="Q691" s="0" t="s">
        <v>5</v>
      </c>
      <c r="R691" s="0" t="s">
        <v>17</v>
      </c>
    </row>
    <row r="692" customFormat="false" ht="13.2" hidden="false" customHeight="false" outlineLevel="0" collapsed="false">
      <c r="A692" s="0" t="s">
        <v>8</v>
      </c>
      <c r="B692" s="0" t="n">
        <v>5691064</v>
      </c>
      <c r="C692" s="1" t="n">
        <v>1295788</v>
      </c>
      <c r="D692" s="1" t="n">
        <v>31</v>
      </c>
      <c r="E692" s="0" t="n">
        <v>300000</v>
      </c>
      <c r="F692" s="0" t="n">
        <v>0.047731</v>
      </c>
      <c r="G692" s="0" t="s">
        <v>5</v>
      </c>
      <c r="H692" s="0" t="s">
        <v>32</v>
      </c>
      <c r="J692" s="0" t="s">
        <v>8</v>
      </c>
      <c r="K692" s="0" t="n">
        <v>5069094</v>
      </c>
      <c r="L692" s="1" t="n">
        <v>0</v>
      </c>
      <c r="M692" s="1" t="n">
        <v>-1</v>
      </c>
      <c r="N692" s="1" t="n">
        <v>31</v>
      </c>
      <c r="O692" s="0" t="n">
        <v>300000</v>
      </c>
      <c r="P692" s="0" t="n">
        <v>0.067043</v>
      </c>
      <c r="Q692" s="0" t="s">
        <v>5</v>
      </c>
      <c r="R692" s="0" t="s">
        <v>10</v>
      </c>
    </row>
    <row r="693" customFormat="false" ht="13.2" hidden="false" customHeight="false" outlineLevel="0" collapsed="false">
      <c r="A693" s="0" t="s">
        <v>8</v>
      </c>
      <c r="B693" s="0" t="n">
        <v>5694028</v>
      </c>
      <c r="C693" s="1" t="n">
        <v>1298681</v>
      </c>
      <c r="D693" s="1" t="n">
        <v>31</v>
      </c>
      <c r="E693" s="0" t="n">
        <v>300000</v>
      </c>
      <c r="F693" s="0" t="n">
        <v>0.049727</v>
      </c>
      <c r="G693" s="0" t="s">
        <v>5</v>
      </c>
      <c r="H693" s="0" t="s">
        <v>18</v>
      </c>
      <c r="J693" s="0" t="s">
        <v>8</v>
      </c>
      <c r="K693" s="0" t="n">
        <v>5068730</v>
      </c>
      <c r="L693" s="1" t="n">
        <v>0</v>
      </c>
      <c r="M693" s="1" t="n">
        <v>-1</v>
      </c>
      <c r="N693" s="1" t="n">
        <v>31</v>
      </c>
      <c r="O693" s="0" t="n">
        <v>300000</v>
      </c>
      <c r="P693" s="0" t="n">
        <v>0.066669</v>
      </c>
      <c r="Q693" s="0" t="s">
        <v>5</v>
      </c>
      <c r="R693" s="0" t="s">
        <v>14</v>
      </c>
    </row>
    <row r="694" customFormat="false" ht="13.2" hidden="false" customHeight="false" outlineLevel="0" collapsed="false">
      <c r="A694" s="0" t="s">
        <v>8</v>
      </c>
      <c r="B694" s="0" t="n">
        <v>5693617</v>
      </c>
      <c r="C694" s="1" t="n">
        <v>1297922</v>
      </c>
      <c r="D694" s="1" t="n">
        <v>31</v>
      </c>
      <c r="E694" s="0" t="n">
        <v>300000</v>
      </c>
      <c r="F694" s="0" t="n">
        <v>0.046701</v>
      </c>
      <c r="G694" s="0" t="s">
        <v>5</v>
      </c>
      <c r="H694" s="0" t="s">
        <v>32</v>
      </c>
      <c r="J694" s="0" t="s">
        <v>8</v>
      </c>
      <c r="K694" s="0" t="n">
        <v>5069971</v>
      </c>
      <c r="L694" s="1" t="n">
        <v>0</v>
      </c>
      <c r="M694" s="1" t="n">
        <v>-1</v>
      </c>
      <c r="N694" s="1" t="n">
        <v>31</v>
      </c>
      <c r="O694" s="0" t="n">
        <v>300000</v>
      </c>
      <c r="P694" s="0" t="n">
        <v>0.065169</v>
      </c>
      <c r="Q694" s="0" t="s">
        <v>5</v>
      </c>
      <c r="R694" s="0" t="s">
        <v>12</v>
      </c>
    </row>
    <row r="695" customFormat="false" ht="13.2" hidden="false" customHeight="false" outlineLevel="0" collapsed="false">
      <c r="A695" s="0" t="s">
        <v>8</v>
      </c>
      <c r="B695" s="0" t="n">
        <v>5696092</v>
      </c>
      <c r="C695" s="1" t="n">
        <v>1300780</v>
      </c>
      <c r="D695" s="1" t="n">
        <v>31</v>
      </c>
      <c r="E695" s="0" t="n">
        <v>300000</v>
      </c>
      <c r="F695" s="0" t="n">
        <v>0.04859</v>
      </c>
      <c r="G695" s="0" t="s">
        <v>5</v>
      </c>
      <c r="H695" s="0" t="s">
        <v>31</v>
      </c>
      <c r="J695" s="0" t="s">
        <v>8</v>
      </c>
      <c r="K695" s="0" t="n">
        <v>5069081</v>
      </c>
      <c r="L695" s="1" t="n">
        <v>0</v>
      </c>
      <c r="M695" s="1" t="n">
        <v>-1</v>
      </c>
      <c r="N695" s="1" t="n">
        <v>31</v>
      </c>
      <c r="O695" s="0" t="n">
        <v>300000</v>
      </c>
      <c r="P695" s="0" t="n">
        <v>0.065502</v>
      </c>
      <c r="Q695" s="0" t="s">
        <v>5</v>
      </c>
      <c r="R695" s="0" t="s">
        <v>12</v>
      </c>
    </row>
    <row r="696" customFormat="false" ht="13.2" hidden="false" customHeight="false" outlineLevel="0" collapsed="false">
      <c r="A696" s="0" t="s">
        <v>8</v>
      </c>
      <c r="B696" s="0" t="n">
        <v>5695064</v>
      </c>
      <c r="C696" s="1" t="n">
        <v>1299958</v>
      </c>
      <c r="D696" s="1" t="n">
        <v>31</v>
      </c>
      <c r="E696" s="0" t="n">
        <v>300000</v>
      </c>
      <c r="F696" s="0" t="n">
        <v>0.049476</v>
      </c>
      <c r="G696" s="0" t="s">
        <v>5</v>
      </c>
      <c r="H696" s="0" t="s">
        <v>32</v>
      </c>
      <c r="J696" s="0" t="s">
        <v>8</v>
      </c>
      <c r="K696" s="0" t="n">
        <v>5069235</v>
      </c>
      <c r="L696" s="1" t="n">
        <v>0</v>
      </c>
      <c r="M696" s="1" t="n">
        <v>-1</v>
      </c>
      <c r="N696" s="1" t="n">
        <v>31</v>
      </c>
      <c r="O696" s="0" t="n">
        <v>300000</v>
      </c>
      <c r="P696" s="0" t="n">
        <v>0.065217</v>
      </c>
      <c r="Q696" s="0" t="s">
        <v>5</v>
      </c>
      <c r="R696" s="0" t="s">
        <v>12</v>
      </c>
    </row>
    <row r="697" customFormat="false" ht="13.2" hidden="false" customHeight="false" outlineLevel="0" collapsed="false">
      <c r="A697" s="0" t="s">
        <v>8</v>
      </c>
      <c r="B697" s="0" t="n">
        <v>5695933</v>
      </c>
      <c r="C697" s="1" t="n">
        <v>1300244</v>
      </c>
      <c r="D697" s="1" t="n">
        <v>31</v>
      </c>
      <c r="E697" s="0" t="n">
        <v>300000</v>
      </c>
      <c r="F697" s="0" t="n">
        <v>0.046843</v>
      </c>
      <c r="G697" s="0" t="s">
        <v>5</v>
      </c>
      <c r="H697" s="0" t="s">
        <v>35</v>
      </c>
      <c r="J697" s="0" t="s">
        <v>8</v>
      </c>
      <c r="K697" s="0" t="n">
        <v>5068854</v>
      </c>
      <c r="L697" s="1" t="n">
        <v>0</v>
      </c>
      <c r="M697" s="1" t="n">
        <v>-1</v>
      </c>
      <c r="N697" s="1" t="n">
        <v>31</v>
      </c>
      <c r="O697" s="0" t="n">
        <v>300000</v>
      </c>
      <c r="P697" s="0" t="n">
        <v>0.064744</v>
      </c>
      <c r="Q697" s="0" t="s">
        <v>5</v>
      </c>
      <c r="R697" s="0" t="s">
        <v>12</v>
      </c>
    </row>
    <row r="698" customFormat="false" ht="13.2" hidden="false" customHeight="false" outlineLevel="0" collapsed="false">
      <c r="A698" s="0" t="s">
        <v>8</v>
      </c>
      <c r="B698" s="0" t="n">
        <v>5696167</v>
      </c>
      <c r="C698" s="1" t="n">
        <v>1300756</v>
      </c>
      <c r="D698" s="1" t="n">
        <v>31</v>
      </c>
      <c r="E698" s="0" t="n">
        <v>300000</v>
      </c>
      <c r="F698" s="0" t="n">
        <v>0.047543</v>
      </c>
      <c r="G698" s="0" t="s">
        <v>5</v>
      </c>
      <c r="H698" s="0" t="s">
        <v>35</v>
      </c>
      <c r="J698" s="0" t="s">
        <v>8</v>
      </c>
      <c r="K698" s="0" t="n">
        <v>5069023</v>
      </c>
      <c r="L698" s="1" t="n">
        <v>0</v>
      </c>
      <c r="M698" s="1" t="n">
        <v>-1</v>
      </c>
      <c r="N698" s="1" t="n">
        <v>31</v>
      </c>
      <c r="O698" s="0" t="n">
        <v>300000</v>
      </c>
      <c r="P698" s="0" t="n">
        <v>0.064626</v>
      </c>
      <c r="Q698" s="0" t="s">
        <v>5</v>
      </c>
      <c r="R698" s="0" t="s">
        <v>12</v>
      </c>
    </row>
    <row r="699" customFormat="false" ht="13.2" hidden="false" customHeight="false" outlineLevel="0" collapsed="false">
      <c r="A699" s="0" t="s">
        <v>8</v>
      </c>
      <c r="B699" s="0" t="n">
        <v>5694403</v>
      </c>
      <c r="C699" s="1" t="n">
        <v>1298636</v>
      </c>
      <c r="D699" s="1" t="n">
        <v>31</v>
      </c>
      <c r="E699" s="0" t="n">
        <v>300000</v>
      </c>
      <c r="F699" s="0" t="n">
        <v>0.047443</v>
      </c>
      <c r="G699" s="0" t="s">
        <v>5</v>
      </c>
      <c r="H699" s="0" t="s">
        <v>33</v>
      </c>
      <c r="J699" s="0" t="s">
        <v>8</v>
      </c>
      <c r="K699" s="0" t="n">
        <v>5069071</v>
      </c>
      <c r="L699" s="1" t="n">
        <v>0</v>
      </c>
      <c r="M699" s="1" t="n">
        <v>-1</v>
      </c>
      <c r="N699" s="1" t="n">
        <v>31</v>
      </c>
      <c r="O699" s="0" t="n">
        <v>300000</v>
      </c>
      <c r="P699" s="0" t="n">
        <v>0.065772</v>
      </c>
      <c r="Q699" s="0" t="s">
        <v>5</v>
      </c>
      <c r="R699" s="0" t="s">
        <v>10</v>
      </c>
    </row>
    <row r="700" customFormat="false" ht="13.2" hidden="false" customHeight="false" outlineLevel="0" collapsed="false">
      <c r="A700" s="0" t="s">
        <v>8</v>
      </c>
      <c r="B700" s="0" t="n">
        <v>5695253</v>
      </c>
      <c r="C700" s="1" t="n">
        <v>1300019</v>
      </c>
      <c r="D700" s="1" t="n">
        <v>31</v>
      </c>
      <c r="E700" s="0" t="n">
        <v>300000</v>
      </c>
      <c r="F700" s="0" t="n">
        <v>0.048386</v>
      </c>
      <c r="G700" s="0" t="s">
        <v>5</v>
      </c>
      <c r="H700" s="0" t="s">
        <v>32</v>
      </c>
      <c r="J700" s="0" t="s">
        <v>8</v>
      </c>
      <c r="K700" s="0" t="n">
        <v>5068380</v>
      </c>
      <c r="L700" s="1" t="n">
        <v>0</v>
      </c>
      <c r="M700" s="1" t="n">
        <v>-1</v>
      </c>
      <c r="N700" s="1" t="n">
        <v>31</v>
      </c>
      <c r="O700" s="0" t="n">
        <v>300000</v>
      </c>
      <c r="P700" s="0" t="n">
        <v>0.065048</v>
      </c>
      <c r="Q700" s="0" t="s">
        <v>5</v>
      </c>
      <c r="R700" s="0" t="s">
        <v>12</v>
      </c>
    </row>
    <row r="701" customFormat="false" ht="13.2" hidden="false" customHeight="false" outlineLevel="0" collapsed="false">
      <c r="A701" s="0" t="s">
        <v>8</v>
      </c>
      <c r="B701" s="0" t="n">
        <v>5696679</v>
      </c>
      <c r="C701" s="1" t="n">
        <v>1300867</v>
      </c>
      <c r="D701" s="1" t="n">
        <v>31</v>
      </c>
      <c r="E701" s="0" t="n">
        <v>300000</v>
      </c>
      <c r="F701" s="0" t="n">
        <v>0.049485</v>
      </c>
      <c r="G701" s="0" t="s">
        <v>5</v>
      </c>
      <c r="H701" s="0" t="s">
        <v>31</v>
      </c>
      <c r="J701" s="0" t="s">
        <v>8</v>
      </c>
      <c r="K701" s="0" t="n">
        <v>5069765</v>
      </c>
      <c r="L701" s="1" t="n">
        <v>0</v>
      </c>
      <c r="M701" s="1" t="n">
        <v>-1</v>
      </c>
      <c r="N701" s="1" t="n">
        <v>31</v>
      </c>
      <c r="O701" s="0" t="n">
        <v>300000</v>
      </c>
      <c r="P701" s="0" t="n">
        <v>0.064962</v>
      </c>
      <c r="Q701" s="0" t="s">
        <v>5</v>
      </c>
      <c r="R701" s="0" t="s">
        <v>12</v>
      </c>
    </row>
    <row r="702" customFormat="false" ht="13.2" hidden="false" customHeight="false" outlineLevel="0" collapsed="false">
      <c r="A702" s="0" t="s">
        <v>8</v>
      </c>
      <c r="B702" s="0" t="n">
        <v>5694802</v>
      </c>
      <c r="C702" s="1" t="n">
        <v>1299148</v>
      </c>
      <c r="D702" s="1" t="n">
        <v>30</v>
      </c>
      <c r="E702" s="0" t="n">
        <v>300000</v>
      </c>
      <c r="F702" s="0" t="n">
        <v>0.048154</v>
      </c>
      <c r="G702" s="0" t="s">
        <v>5</v>
      </c>
      <c r="H702" s="0" t="s">
        <v>31</v>
      </c>
      <c r="J702" s="0" t="s">
        <v>8</v>
      </c>
      <c r="K702" s="0" t="n">
        <v>5069180</v>
      </c>
      <c r="L702" s="1" t="n">
        <v>0</v>
      </c>
      <c r="M702" s="1" t="n">
        <v>-1</v>
      </c>
      <c r="N702" s="1" t="n">
        <v>30</v>
      </c>
      <c r="O702" s="0" t="n">
        <v>300000</v>
      </c>
      <c r="P702" s="0" t="n">
        <v>0.066869</v>
      </c>
      <c r="Q702" s="0" t="s">
        <v>5</v>
      </c>
      <c r="R702" s="0" t="s">
        <v>14</v>
      </c>
    </row>
    <row r="703" customFormat="false" ht="13.2" hidden="false" customHeight="false" outlineLevel="0" collapsed="false">
      <c r="A703" s="0" t="s">
        <v>8</v>
      </c>
      <c r="B703" s="0" t="n">
        <v>5697655</v>
      </c>
      <c r="C703" s="1" t="n">
        <v>1302023</v>
      </c>
      <c r="D703" s="1" t="n">
        <v>30</v>
      </c>
      <c r="E703" s="0" t="n">
        <v>300000</v>
      </c>
      <c r="F703" s="0" t="n">
        <v>0.048955</v>
      </c>
      <c r="G703" s="0" t="s">
        <v>5</v>
      </c>
      <c r="H703" s="0" t="s">
        <v>32</v>
      </c>
      <c r="J703" s="0" t="s">
        <v>8</v>
      </c>
      <c r="K703" s="0" t="n">
        <v>5069718</v>
      </c>
      <c r="L703" s="1" t="n">
        <v>0</v>
      </c>
      <c r="M703" s="1" t="n">
        <v>-1</v>
      </c>
      <c r="N703" s="1" t="n">
        <v>30</v>
      </c>
      <c r="O703" s="0" t="n">
        <v>300000</v>
      </c>
      <c r="P703" s="0" t="n">
        <v>0.065254</v>
      </c>
      <c r="Q703" s="0" t="s">
        <v>5</v>
      </c>
      <c r="R703" s="0" t="s">
        <v>12</v>
      </c>
    </row>
    <row r="704" customFormat="false" ht="13.2" hidden="false" customHeight="false" outlineLevel="0" collapsed="false">
      <c r="A704" s="0" t="s">
        <v>8</v>
      </c>
      <c r="B704" s="0" t="n">
        <v>5695556</v>
      </c>
      <c r="C704" s="1" t="n">
        <v>1300508</v>
      </c>
      <c r="D704" s="1" t="n">
        <v>30</v>
      </c>
      <c r="E704" s="0" t="n">
        <v>300000</v>
      </c>
      <c r="F704" s="0" t="n">
        <v>0.047007</v>
      </c>
      <c r="G704" s="0" t="s">
        <v>5</v>
      </c>
      <c r="H704" s="0" t="s">
        <v>30</v>
      </c>
      <c r="J704" s="0" t="s">
        <v>8</v>
      </c>
      <c r="K704" s="0" t="n">
        <v>5068838</v>
      </c>
      <c r="L704" s="1" t="n">
        <v>0</v>
      </c>
      <c r="M704" s="1" t="n">
        <v>-1</v>
      </c>
      <c r="N704" s="1" t="n">
        <v>30</v>
      </c>
      <c r="O704" s="0" t="n">
        <v>300000</v>
      </c>
      <c r="P704" s="0" t="n">
        <v>0.064902</v>
      </c>
      <c r="Q704" s="0" t="s">
        <v>5</v>
      </c>
      <c r="R704" s="0" t="s">
        <v>12</v>
      </c>
    </row>
    <row r="705" customFormat="false" ht="13.2" hidden="false" customHeight="false" outlineLevel="0" collapsed="false">
      <c r="A705" s="0" t="s">
        <v>8</v>
      </c>
      <c r="B705" s="0" t="n">
        <v>5695825</v>
      </c>
      <c r="C705" s="1" t="n">
        <v>1300130</v>
      </c>
      <c r="D705" s="1" t="n">
        <v>30</v>
      </c>
      <c r="E705" s="0" t="n">
        <v>300000</v>
      </c>
      <c r="F705" s="0" t="n">
        <v>0.04767</v>
      </c>
      <c r="G705" s="0" t="s">
        <v>5</v>
      </c>
      <c r="H705" s="0" t="s">
        <v>33</v>
      </c>
      <c r="J705" s="0" t="s">
        <v>8</v>
      </c>
      <c r="K705" s="0" t="n">
        <v>5069505</v>
      </c>
      <c r="L705" s="1" t="n">
        <v>0</v>
      </c>
      <c r="M705" s="1" t="n">
        <v>-1</v>
      </c>
      <c r="N705" s="1" t="n">
        <v>30</v>
      </c>
      <c r="O705" s="0" t="n">
        <v>300000</v>
      </c>
      <c r="P705" s="0" t="n">
        <v>0.065513</v>
      </c>
      <c r="Q705" s="0" t="s">
        <v>5</v>
      </c>
      <c r="R705" s="0" t="s">
        <v>12</v>
      </c>
    </row>
    <row r="706" customFormat="false" ht="13.2" hidden="false" customHeight="false" outlineLevel="0" collapsed="false">
      <c r="A706" s="0" t="s">
        <v>8</v>
      </c>
      <c r="B706" s="0" t="n">
        <v>5692617</v>
      </c>
      <c r="C706" s="1" t="n">
        <v>1297037</v>
      </c>
      <c r="D706" s="1" t="n">
        <v>30</v>
      </c>
      <c r="E706" s="0" t="n">
        <v>300000</v>
      </c>
      <c r="F706" s="0" t="n">
        <v>0.048399</v>
      </c>
      <c r="G706" s="0" t="s">
        <v>5</v>
      </c>
      <c r="H706" s="0" t="s">
        <v>32</v>
      </c>
      <c r="J706" s="0" t="s">
        <v>8</v>
      </c>
      <c r="K706" s="0" t="n">
        <v>5069351</v>
      </c>
      <c r="L706" s="1" t="n">
        <v>0</v>
      </c>
      <c r="M706" s="1" t="n">
        <v>-1</v>
      </c>
      <c r="N706" s="1" t="n">
        <v>30</v>
      </c>
      <c r="O706" s="0" t="n">
        <v>300000</v>
      </c>
      <c r="P706" s="0" t="n">
        <v>0.066533</v>
      </c>
      <c r="Q706" s="0" t="s">
        <v>5</v>
      </c>
      <c r="R706" s="0" t="s">
        <v>14</v>
      </c>
    </row>
    <row r="707" customFormat="false" ht="13.2" hidden="false" customHeight="false" outlineLevel="0" collapsed="false">
      <c r="A707" s="0" t="s">
        <v>8</v>
      </c>
      <c r="B707" s="0" t="n">
        <v>5696970</v>
      </c>
      <c r="C707" s="1" t="n">
        <v>1301325</v>
      </c>
      <c r="D707" s="1" t="n">
        <v>30</v>
      </c>
      <c r="E707" s="0" t="n">
        <v>300000</v>
      </c>
      <c r="F707" s="0" t="n">
        <v>0.047884</v>
      </c>
      <c r="G707" s="0" t="s">
        <v>5</v>
      </c>
      <c r="H707" s="0" t="s">
        <v>33</v>
      </c>
      <c r="J707" s="0" t="s">
        <v>8</v>
      </c>
      <c r="K707" s="0" t="n">
        <v>5069205</v>
      </c>
      <c r="L707" s="1" t="n">
        <v>0</v>
      </c>
      <c r="M707" s="1" t="n">
        <v>-1</v>
      </c>
      <c r="N707" s="1" t="n">
        <v>30</v>
      </c>
      <c r="O707" s="0" t="n">
        <v>300000</v>
      </c>
      <c r="P707" s="0" t="n">
        <v>0.06499</v>
      </c>
      <c r="Q707" s="0" t="s">
        <v>5</v>
      </c>
      <c r="R707" s="0" t="s">
        <v>14</v>
      </c>
    </row>
    <row r="708" customFormat="false" ht="13.2" hidden="false" customHeight="false" outlineLevel="0" collapsed="false">
      <c r="A708" s="0" t="s">
        <v>8</v>
      </c>
      <c r="B708" s="0" t="n">
        <v>5698045</v>
      </c>
      <c r="C708" s="1" t="n">
        <v>1302376</v>
      </c>
      <c r="D708" s="1" t="n">
        <v>30</v>
      </c>
      <c r="E708" s="0" t="n">
        <v>300000</v>
      </c>
      <c r="F708" s="0" t="n">
        <v>0.047988</v>
      </c>
      <c r="G708" s="0" t="s">
        <v>5</v>
      </c>
      <c r="H708" s="0" t="s">
        <v>16</v>
      </c>
      <c r="J708" s="0" t="s">
        <v>8</v>
      </c>
      <c r="K708" s="0" t="n">
        <v>5069342</v>
      </c>
      <c r="L708" s="1" t="n">
        <v>0</v>
      </c>
      <c r="M708" s="1" t="n">
        <v>-1</v>
      </c>
      <c r="N708" s="1" t="n">
        <v>30</v>
      </c>
      <c r="O708" s="0" t="n">
        <v>300000</v>
      </c>
      <c r="P708" s="0" t="n">
        <v>0.066564</v>
      </c>
      <c r="Q708" s="0" t="s">
        <v>5</v>
      </c>
      <c r="R708" s="0" t="s">
        <v>10</v>
      </c>
    </row>
    <row r="709" customFormat="false" ht="13.2" hidden="false" customHeight="false" outlineLevel="0" collapsed="false">
      <c r="A709" s="0" t="s">
        <v>8</v>
      </c>
      <c r="B709" s="0" t="n">
        <v>5697087</v>
      </c>
      <c r="C709" s="1" t="n">
        <v>1301372</v>
      </c>
      <c r="D709" s="1" t="n">
        <v>30</v>
      </c>
      <c r="E709" s="0" t="n">
        <v>300000</v>
      </c>
      <c r="F709" s="0" t="n">
        <v>0.048214</v>
      </c>
      <c r="G709" s="0" t="s">
        <v>5</v>
      </c>
      <c r="H709" s="0" t="s">
        <v>31</v>
      </c>
      <c r="J709" s="0" t="s">
        <v>8</v>
      </c>
      <c r="K709" s="0" t="n">
        <v>5069073</v>
      </c>
      <c r="L709" s="1" t="n">
        <v>0</v>
      </c>
      <c r="M709" s="1" t="n">
        <v>-1</v>
      </c>
      <c r="N709" s="1" t="n">
        <v>30</v>
      </c>
      <c r="O709" s="0" t="n">
        <v>300000</v>
      </c>
      <c r="P709" s="0" t="n">
        <v>0.065011</v>
      </c>
      <c r="Q709" s="0" t="s">
        <v>5</v>
      </c>
      <c r="R709" s="0" t="s">
        <v>17</v>
      </c>
    </row>
    <row r="710" customFormat="false" ht="13.2" hidden="false" customHeight="false" outlineLevel="0" collapsed="false">
      <c r="A710" s="0" t="s">
        <v>8</v>
      </c>
      <c r="B710" s="0" t="n">
        <v>5692512</v>
      </c>
      <c r="C710" s="1" t="n">
        <v>1296794</v>
      </c>
      <c r="D710" s="1" t="n">
        <v>30</v>
      </c>
      <c r="E710" s="0" t="n">
        <v>300000</v>
      </c>
      <c r="F710" s="0" t="n">
        <v>0.048636</v>
      </c>
      <c r="G710" s="0" t="s">
        <v>5</v>
      </c>
      <c r="H710" s="0" t="s">
        <v>32</v>
      </c>
      <c r="J710" s="0" t="s">
        <v>8</v>
      </c>
      <c r="K710" s="0" t="n">
        <v>5069127</v>
      </c>
      <c r="L710" s="1" t="n">
        <v>0</v>
      </c>
      <c r="M710" s="1" t="n">
        <v>-1</v>
      </c>
      <c r="N710" s="1" t="n">
        <v>30</v>
      </c>
      <c r="O710" s="0" t="n">
        <v>300000</v>
      </c>
      <c r="P710" s="0" t="n">
        <v>0.065216</v>
      </c>
      <c r="Q710" s="0" t="s">
        <v>5</v>
      </c>
      <c r="R710" s="0" t="s">
        <v>14</v>
      </c>
    </row>
    <row r="711" customFormat="false" ht="13.2" hidden="false" customHeight="false" outlineLevel="0" collapsed="false">
      <c r="A711" s="0" t="s">
        <v>8</v>
      </c>
      <c r="B711" s="0" t="n">
        <v>5694672</v>
      </c>
      <c r="C711" s="1" t="n">
        <v>1299242</v>
      </c>
      <c r="D711" s="1" t="n">
        <v>30</v>
      </c>
      <c r="E711" s="0" t="n">
        <v>300000</v>
      </c>
      <c r="F711" s="0" t="n">
        <v>0.049337</v>
      </c>
      <c r="G711" s="0" t="s">
        <v>5</v>
      </c>
      <c r="H711" s="0" t="s">
        <v>31</v>
      </c>
      <c r="J711" s="0" t="s">
        <v>8</v>
      </c>
      <c r="K711" s="0" t="n">
        <v>5069206</v>
      </c>
      <c r="L711" s="1" t="n">
        <v>0</v>
      </c>
      <c r="M711" s="1" t="n">
        <v>-1</v>
      </c>
      <c r="N711" s="1" t="n">
        <v>30</v>
      </c>
      <c r="O711" s="0" t="n">
        <v>300000</v>
      </c>
      <c r="P711" s="0" t="n">
        <v>0.064935</v>
      </c>
      <c r="Q711" s="0" t="s">
        <v>5</v>
      </c>
      <c r="R711" s="0" t="s">
        <v>17</v>
      </c>
    </row>
    <row r="712" customFormat="false" ht="13.2" hidden="false" customHeight="false" outlineLevel="0" collapsed="false">
      <c r="A712" s="0" t="s">
        <v>8</v>
      </c>
      <c r="B712" s="0" t="n">
        <v>5694449</v>
      </c>
      <c r="C712" s="1" t="n">
        <v>1299649</v>
      </c>
      <c r="D712" s="1" t="n">
        <v>29</v>
      </c>
      <c r="E712" s="0" t="n">
        <v>300000</v>
      </c>
      <c r="F712" s="0" t="n">
        <v>0.04978</v>
      </c>
      <c r="G712" s="0" t="s">
        <v>5</v>
      </c>
      <c r="H712" s="0" t="s">
        <v>30</v>
      </c>
      <c r="J712" s="0" t="s">
        <v>8</v>
      </c>
      <c r="K712" s="0" t="n">
        <v>5069148</v>
      </c>
      <c r="L712" s="1" t="n">
        <v>0</v>
      </c>
      <c r="M712" s="1" t="n">
        <v>-1</v>
      </c>
      <c r="N712" s="1" t="n">
        <v>29</v>
      </c>
      <c r="O712" s="0" t="n">
        <v>300000</v>
      </c>
      <c r="P712" s="0" t="n">
        <v>0.065865</v>
      </c>
      <c r="Q712" s="0" t="s">
        <v>5</v>
      </c>
      <c r="R712" s="0" t="s">
        <v>12</v>
      </c>
    </row>
    <row r="713" customFormat="false" ht="13.2" hidden="false" customHeight="false" outlineLevel="0" collapsed="false">
      <c r="A713" s="0" t="s">
        <v>8</v>
      </c>
      <c r="B713" s="0" t="n">
        <v>5694128</v>
      </c>
      <c r="C713" s="1" t="n">
        <v>1298319</v>
      </c>
      <c r="D713" s="1" t="n">
        <v>29</v>
      </c>
      <c r="E713" s="0" t="n">
        <v>300000</v>
      </c>
      <c r="F713" s="0" t="n">
        <v>0.047375</v>
      </c>
      <c r="G713" s="0" t="s">
        <v>5</v>
      </c>
      <c r="H713" s="0" t="s">
        <v>35</v>
      </c>
      <c r="J713" s="0" t="s">
        <v>8</v>
      </c>
      <c r="K713" s="0" t="n">
        <v>5069831</v>
      </c>
      <c r="L713" s="1" t="n">
        <v>0</v>
      </c>
      <c r="M713" s="1" t="n">
        <v>-1</v>
      </c>
      <c r="N713" s="1" t="n">
        <v>29</v>
      </c>
      <c r="O713" s="0" t="n">
        <v>300000</v>
      </c>
      <c r="P713" s="0" t="n">
        <v>0.06496</v>
      </c>
      <c r="Q713" s="0" t="s">
        <v>5</v>
      </c>
      <c r="R713" s="0" t="s">
        <v>12</v>
      </c>
    </row>
    <row r="714" customFormat="false" ht="13.2" hidden="false" customHeight="false" outlineLevel="0" collapsed="false">
      <c r="A714" s="0" t="s">
        <v>8</v>
      </c>
      <c r="B714" s="0" t="n">
        <v>5696807</v>
      </c>
      <c r="C714" s="1" t="n">
        <v>1301531</v>
      </c>
      <c r="D714" s="1" t="n">
        <v>29</v>
      </c>
      <c r="E714" s="0" t="n">
        <v>300000</v>
      </c>
      <c r="F714" s="0" t="n">
        <v>0.047489</v>
      </c>
      <c r="G714" s="0" t="s">
        <v>5</v>
      </c>
      <c r="H714" s="0" t="s">
        <v>33</v>
      </c>
      <c r="J714" s="0" t="s">
        <v>8</v>
      </c>
      <c r="K714" s="0" t="n">
        <v>5069122</v>
      </c>
      <c r="L714" s="1" t="n">
        <v>0</v>
      </c>
      <c r="M714" s="1" t="n">
        <v>-1</v>
      </c>
      <c r="N714" s="1" t="n">
        <v>29</v>
      </c>
      <c r="O714" s="0" t="n">
        <v>300000</v>
      </c>
      <c r="P714" s="0" t="n">
        <v>0.066873</v>
      </c>
      <c r="Q714" s="0" t="s">
        <v>5</v>
      </c>
      <c r="R714" s="0" t="s">
        <v>14</v>
      </c>
    </row>
    <row r="715" customFormat="false" ht="13.2" hidden="false" customHeight="false" outlineLevel="0" collapsed="false">
      <c r="A715" s="0" t="s">
        <v>8</v>
      </c>
      <c r="B715" s="0" t="n">
        <v>5693509</v>
      </c>
      <c r="C715" s="1" t="n">
        <v>1298259</v>
      </c>
      <c r="D715" s="1" t="n">
        <v>29</v>
      </c>
      <c r="E715" s="0" t="n">
        <v>300000</v>
      </c>
      <c r="F715" s="0" t="n">
        <v>0.050002</v>
      </c>
      <c r="G715" s="0" t="s">
        <v>5</v>
      </c>
      <c r="H715" s="0" t="s">
        <v>15</v>
      </c>
      <c r="J715" s="0" t="s">
        <v>8</v>
      </c>
      <c r="K715" s="0" t="n">
        <v>5069081</v>
      </c>
      <c r="L715" s="1" t="n">
        <v>0</v>
      </c>
      <c r="M715" s="1" t="n">
        <v>-1</v>
      </c>
      <c r="N715" s="1" t="n">
        <v>29</v>
      </c>
      <c r="O715" s="0" t="n">
        <v>300000</v>
      </c>
      <c r="P715" s="0" t="n">
        <v>0.065947</v>
      </c>
      <c r="Q715" s="0" t="s">
        <v>5</v>
      </c>
      <c r="R715" s="0" t="s">
        <v>10</v>
      </c>
    </row>
    <row r="716" customFormat="false" ht="13.2" hidden="false" customHeight="false" outlineLevel="0" collapsed="false">
      <c r="A716" s="0" t="s">
        <v>8</v>
      </c>
      <c r="B716" s="0" t="n">
        <v>5694247</v>
      </c>
      <c r="C716" s="1" t="n">
        <v>1298808</v>
      </c>
      <c r="D716" s="1" t="n">
        <v>29</v>
      </c>
      <c r="E716" s="0" t="n">
        <v>300000</v>
      </c>
      <c r="F716" s="0" t="n">
        <v>0.048621</v>
      </c>
      <c r="G716" s="0" t="s">
        <v>5</v>
      </c>
      <c r="H716" s="0" t="s">
        <v>30</v>
      </c>
      <c r="J716" s="0" t="s">
        <v>8</v>
      </c>
      <c r="K716" s="0" t="n">
        <v>5069348</v>
      </c>
      <c r="L716" s="1" t="n">
        <v>0</v>
      </c>
      <c r="M716" s="1" t="n">
        <v>-1</v>
      </c>
      <c r="N716" s="1" t="n">
        <v>29</v>
      </c>
      <c r="O716" s="0" t="n">
        <v>300000</v>
      </c>
      <c r="P716" s="0" t="n">
        <v>0.06556</v>
      </c>
      <c r="Q716" s="0" t="s">
        <v>5</v>
      </c>
      <c r="R716" s="0" t="s">
        <v>10</v>
      </c>
    </row>
    <row r="717" customFormat="false" ht="13.2" hidden="false" customHeight="false" outlineLevel="0" collapsed="false">
      <c r="A717" s="0" t="s">
        <v>8</v>
      </c>
      <c r="B717" s="0" t="n">
        <v>5693222</v>
      </c>
      <c r="C717" s="1" t="n">
        <v>1297929</v>
      </c>
      <c r="D717" s="1" t="n">
        <v>29</v>
      </c>
      <c r="E717" s="0" t="n">
        <v>300000</v>
      </c>
      <c r="F717" s="0" t="n">
        <v>0.047871</v>
      </c>
      <c r="G717" s="0" t="s">
        <v>5</v>
      </c>
      <c r="H717" s="0" t="s">
        <v>32</v>
      </c>
      <c r="J717" s="0" t="s">
        <v>8</v>
      </c>
      <c r="K717" s="0" t="n">
        <v>5069416</v>
      </c>
      <c r="L717" s="1" t="n">
        <v>0</v>
      </c>
      <c r="M717" s="1" t="n">
        <v>-1</v>
      </c>
      <c r="N717" s="1" t="n">
        <v>29</v>
      </c>
      <c r="O717" s="0" t="n">
        <v>300000</v>
      </c>
      <c r="P717" s="0" t="n">
        <v>0.065802</v>
      </c>
      <c r="Q717" s="0" t="s">
        <v>5</v>
      </c>
      <c r="R717" s="0" t="s">
        <v>12</v>
      </c>
    </row>
    <row r="718" customFormat="false" ht="13.2" hidden="false" customHeight="false" outlineLevel="0" collapsed="false">
      <c r="A718" s="0" t="s">
        <v>8</v>
      </c>
      <c r="B718" s="0" t="n">
        <v>5694630</v>
      </c>
      <c r="C718" s="1" t="n">
        <v>1298942</v>
      </c>
      <c r="D718" s="1" t="n">
        <v>29</v>
      </c>
      <c r="E718" s="0" t="n">
        <v>300000</v>
      </c>
      <c r="F718" s="0" t="n">
        <v>0.047831</v>
      </c>
      <c r="G718" s="0" t="s">
        <v>5</v>
      </c>
      <c r="H718" s="0" t="s">
        <v>33</v>
      </c>
      <c r="J718" s="0" t="s">
        <v>8</v>
      </c>
      <c r="K718" s="0" t="n">
        <v>5069440</v>
      </c>
      <c r="L718" s="1" t="n">
        <v>0</v>
      </c>
      <c r="M718" s="1" t="n">
        <v>-1</v>
      </c>
      <c r="N718" s="1" t="n">
        <v>29</v>
      </c>
      <c r="O718" s="0" t="n">
        <v>300000</v>
      </c>
      <c r="P718" s="0" t="n">
        <v>0.064937</v>
      </c>
      <c r="Q718" s="0" t="s">
        <v>5</v>
      </c>
      <c r="R718" s="0" t="s">
        <v>12</v>
      </c>
    </row>
    <row r="719" customFormat="false" ht="13.2" hidden="false" customHeight="false" outlineLevel="0" collapsed="false">
      <c r="A719" s="0" t="s">
        <v>8</v>
      </c>
      <c r="B719" s="0" t="n">
        <v>5693325</v>
      </c>
      <c r="C719" s="1" t="n">
        <v>1297448</v>
      </c>
      <c r="D719" s="1" t="n">
        <v>29</v>
      </c>
      <c r="E719" s="0" t="n">
        <v>300000</v>
      </c>
      <c r="F719" s="0" t="n">
        <v>0.04737</v>
      </c>
      <c r="G719" s="0" t="s">
        <v>5</v>
      </c>
      <c r="H719" s="0" t="s">
        <v>32</v>
      </c>
      <c r="J719" s="0" t="s">
        <v>8</v>
      </c>
      <c r="K719" s="0" t="n">
        <v>5069281</v>
      </c>
      <c r="L719" s="1" t="n">
        <v>0</v>
      </c>
      <c r="M719" s="1" t="n">
        <v>-1</v>
      </c>
      <c r="N719" s="1" t="n">
        <v>29</v>
      </c>
      <c r="O719" s="0" t="n">
        <v>300000</v>
      </c>
      <c r="P719" s="0" t="n">
        <v>0.066529</v>
      </c>
      <c r="Q719" s="0" t="s">
        <v>5</v>
      </c>
      <c r="R719" s="0" t="s">
        <v>14</v>
      </c>
    </row>
    <row r="720" customFormat="false" ht="13.2" hidden="false" customHeight="false" outlineLevel="0" collapsed="false">
      <c r="A720" s="0" t="s">
        <v>8</v>
      </c>
      <c r="B720" s="0" t="n">
        <v>5696733</v>
      </c>
      <c r="C720" s="1" t="n">
        <v>1301338</v>
      </c>
      <c r="D720" s="1" t="n">
        <v>29</v>
      </c>
      <c r="E720" s="0" t="n">
        <v>300000</v>
      </c>
      <c r="F720" s="0" t="n">
        <v>0.048688</v>
      </c>
      <c r="G720" s="0" t="s">
        <v>5</v>
      </c>
      <c r="H720" s="0" t="s">
        <v>30</v>
      </c>
      <c r="J720" s="0" t="s">
        <v>8</v>
      </c>
      <c r="K720" s="0" t="n">
        <v>5068932</v>
      </c>
      <c r="L720" s="1" t="n">
        <v>0</v>
      </c>
      <c r="M720" s="1" t="n">
        <v>-1</v>
      </c>
      <c r="N720" s="1" t="n">
        <v>29</v>
      </c>
      <c r="O720" s="0" t="n">
        <v>300000</v>
      </c>
      <c r="P720" s="0" t="n">
        <v>0.064968</v>
      </c>
      <c r="Q720" s="0" t="s">
        <v>5</v>
      </c>
      <c r="R720" s="0" t="s">
        <v>17</v>
      </c>
    </row>
    <row r="721" customFormat="false" ht="13.2" hidden="false" customHeight="false" outlineLevel="0" collapsed="false">
      <c r="A721" s="0" t="s">
        <v>8</v>
      </c>
      <c r="B721" s="0" t="n">
        <v>5692121</v>
      </c>
      <c r="C721" s="1" t="n">
        <v>1296539</v>
      </c>
      <c r="D721" s="1" t="n">
        <v>29</v>
      </c>
      <c r="E721" s="0" t="n">
        <v>300000</v>
      </c>
      <c r="F721" s="0" t="n">
        <v>0.048574</v>
      </c>
      <c r="G721" s="0" t="s">
        <v>5</v>
      </c>
      <c r="H721" s="0" t="s">
        <v>31</v>
      </c>
      <c r="J721" s="0" t="s">
        <v>8</v>
      </c>
      <c r="K721" s="0" t="n">
        <v>5069253</v>
      </c>
      <c r="L721" s="1" t="n">
        <v>0</v>
      </c>
      <c r="M721" s="1" t="n">
        <v>-1</v>
      </c>
      <c r="N721" s="1" t="n">
        <v>29</v>
      </c>
      <c r="O721" s="0" t="n">
        <v>300000</v>
      </c>
      <c r="P721" s="0" t="n">
        <v>0.064886</v>
      </c>
      <c r="Q721" s="0" t="s">
        <v>5</v>
      </c>
      <c r="R721" s="0" t="s">
        <v>17</v>
      </c>
    </row>
    <row r="722" customFormat="false" ht="13.2" hidden="false" customHeight="false" outlineLevel="0" collapsed="false">
      <c r="A722" s="0" t="s">
        <v>8</v>
      </c>
      <c r="B722" s="0" t="n">
        <v>5697479</v>
      </c>
      <c r="C722" s="1" t="n">
        <v>1302213</v>
      </c>
      <c r="D722" s="1" t="n">
        <v>28</v>
      </c>
      <c r="E722" s="0" t="n">
        <v>300000</v>
      </c>
      <c r="F722" s="0" t="n">
        <v>0.04956</v>
      </c>
      <c r="G722" s="0" t="s">
        <v>5</v>
      </c>
      <c r="H722" s="0" t="s">
        <v>30</v>
      </c>
      <c r="J722" s="0" t="s">
        <v>8</v>
      </c>
      <c r="K722" s="0" t="n">
        <v>5069354</v>
      </c>
      <c r="L722" s="1" t="n">
        <v>0</v>
      </c>
      <c r="M722" s="1" t="n">
        <v>-1</v>
      </c>
      <c r="N722" s="1" t="n">
        <v>28</v>
      </c>
      <c r="O722" s="0" t="n">
        <v>300000</v>
      </c>
      <c r="P722" s="0" t="n">
        <v>0.067258</v>
      </c>
      <c r="Q722" s="0" t="s">
        <v>5</v>
      </c>
      <c r="R722" s="0" t="s">
        <v>10</v>
      </c>
    </row>
    <row r="723" customFormat="false" ht="13.2" hidden="false" customHeight="false" outlineLevel="0" collapsed="false">
      <c r="A723" s="0" t="s">
        <v>8</v>
      </c>
      <c r="B723" s="0" t="n">
        <v>5692032</v>
      </c>
      <c r="C723" s="1" t="n">
        <v>1296972</v>
      </c>
      <c r="D723" s="1" t="n">
        <v>28</v>
      </c>
      <c r="E723" s="0" t="n">
        <v>300000</v>
      </c>
      <c r="F723" s="0" t="n">
        <v>0.049199</v>
      </c>
      <c r="G723" s="0" t="s">
        <v>5</v>
      </c>
      <c r="H723" s="0" t="s">
        <v>16</v>
      </c>
      <c r="J723" s="0" t="s">
        <v>8</v>
      </c>
      <c r="K723" s="0" t="n">
        <v>5068563</v>
      </c>
      <c r="L723" s="1" t="n">
        <v>0</v>
      </c>
      <c r="M723" s="1" t="n">
        <v>-1</v>
      </c>
      <c r="N723" s="1" t="n">
        <v>28</v>
      </c>
      <c r="O723" s="0" t="n">
        <v>300000</v>
      </c>
      <c r="P723" s="0" t="n">
        <v>0.065151</v>
      </c>
      <c r="Q723" s="0" t="s">
        <v>5</v>
      </c>
      <c r="R723" s="0" t="s">
        <v>17</v>
      </c>
    </row>
    <row r="724" customFormat="false" ht="13.2" hidden="false" customHeight="false" outlineLevel="0" collapsed="false">
      <c r="A724" s="0" t="s">
        <v>8</v>
      </c>
      <c r="B724" s="0" t="n">
        <v>5693158</v>
      </c>
      <c r="C724" s="1" t="n">
        <v>1298009</v>
      </c>
      <c r="D724" s="1" t="n">
        <v>28</v>
      </c>
      <c r="E724" s="0" t="n">
        <v>300000</v>
      </c>
      <c r="F724" s="0" t="n">
        <v>0.047454</v>
      </c>
      <c r="G724" s="0" t="s">
        <v>5</v>
      </c>
      <c r="H724" s="0" t="s">
        <v>33</v>
      </c>
      <c r="J724" s="0" t="s">
        <v>8</v>
      </c>
      <c r="K724" s="0" t="n">
        <v>5068936</v>
      </c>
      <c r="L724" s="1" t="n">
        <v>0</v>
      </c>
      <c r="M724" s="1" t="n">
        <v>-1</v>
      </c>
      <c r="N724" s="1" t="n">
        <v>28</v>
      </c>
      <c r="O724" s="0" t="n">
        <v>300000</v>
      </c>
      <c r="P724" s="0" t="n">
        <v>0.065046</v>
      </c>
      <c r="Q724" s="0" t="s">
        <v>5</v>
      </c>
      <c r="R724" s="0" t="s">
        <v>17</v>
      </c>
    </row>
    <row r="725" customFormat="false" ht="13.2" hidden="false" customHeight="false" outlineLevel="0" collapsed="false">
      <c r="A725" s="0" t="s">
        <v>8</v>
      </c>
      <c r="B725" s="0" t="n">
        <v>5693668</v>
      </c>
      <c r="C725" s="1" t="n">
        <v>1298097</v>
      </c>
      <c r="D725" s="1" t="n">
        <v>28</v>
      </c>
      <c r="E725" s="0" t="n">
        <v>300000</v>
      </c>
      <c r="F725" s="0" t="n">
        <v>0.048685</v>
      </c>
      <c r="G725" s="0" t="s">
        <v>5</v>
      </c>
      <c r="H725" s="0" t="s">
        <v>15</v>
      </c>
      <c r="J725" s="0" t="s">
        <v>8</v>
      </c>
      <c r="K725" s="0" t="n">
        <v>5069961</v>
      </c>
      <c r="L725" s="1" t="n">
        <v>0</v>
      </c>
      <c r="M725" s="1" t="n">
        <v>-1</v>
      </c>
      <c r="N725" s="1" t="n">
        <v>28</v>
      </c>
      <c r="O725" s="0" t="n">
        <v>300000</v>
      </c>
      <c r="P725" s="0" t="n">
        <v>0.065457</v>
      </c>
      <c r="Q725" s="0" t="s">
        <v>5</v>
      </c>
      <c r="R725" s="0" t="s">
        <v>17</v>
      </c>
    </row>
    <row r="726" customFormat="false" ht="13.2" hidden="false" customHeight="false" outlineLevel="0" collapsed="false">
      <c r="A726" s="0" t="s">
        <v>8</v>
      </c>
      <c r="B726" s="0" t="n">
        <v>5695021</v>
      </c>
      <c r="C726" s="1" t="n">
        <v>1300036</v>
      </c>
      <c r="D726" s="1" t="n">
        <v>28</v>
      </c>
      <c r="E726" s="0" t="n">
        <v>300000</v>
      </c>
      <c r="F726" s="0" t="n">
        <v>0.046861</v>
      </c>
      <c r="G726" s="0" t="s">
        <v>5</v>
      </c>
      <c r="H726" s="0" t="s">
        <v>38</v>
      </c>
      <c r="J726" s="0" t="s">
        <v>8</v>
      </c>
      <c r="K726" s="0" t="n">
        <v>5068723</v>
      </c>
      <c r="L726" s="1" t="n">
        <v>0</v>
      </c>
      <c r="M726" s="1" t="n">
        <v>-1</v>
      </c>
      <c r="N726" s="1" t="n">
        <v>28</v>
      </c>
      <c r="O726" s="0" t="n">
        <v>300000</v>
      </c>
      <c r="P726" s="0" t="n">
        <v>0.066087</v>
      </c>
      <c r="Q726" s="0" t="s">
        <v>5</v>
      </c>
      <c r="R726" s="0" t="s">
        <v>12</v>
      </c>
    </row>
    <row r="727" customFormat="false" ht="13.2" hidden="false" customHeight="false" outlineLevel="0" collapsed="false">
      <c r="A727" s="0" t="s">
        <v>8</v>
      </c>
      <c r="B727" s="0" t="n">
        <v>5693755</v>
      </c>
      <c r="C727" s="1" t="n">
        <v>1298359</v>
      </c>
      <c r="D727" s="1" t="n">
        <v>28</v>
      </c>
      <c r="E727" s="0" t="n">
        <v>300000</v>
      </c>
      <c r="F727" s="0" t="n">
        <v>0.046784</v>
      </c>
      <c r="G727" s="0" t="s">
        <v>5</v>
      </c>
      <c r="H727" s="0" t="s">
        <v>33</v>
      </c>
      <c r="J727" s="0" t="s">
        <v>8</v>
      </c>
      <c r="K727" s="0" t="n">
        <v>5069174</v>
      </c>
      <c r="L727" s="1" t="n">
        <v>0</v>
      </c>
      <c r="M727" s="1" t="n">
        <v>-1</v>
      </c>
      <c r="N727" s="1" t="n">
        <v>28</v>
      </c>
      <c r="O727" s="0" t="n">
        <v>300000</v>
      </c>
      <c r="P727" s="0" t="n">
        <v>0.064998</v>
      </c>
      <c r="Q727" s="0" t="s">
        <v>5</v>
      </c>
      <c r="R727" s="0" t="s">
        <v>12</v>
      </c>
    </row>
    <row r="728" customFormat="false" ht="13.2" hidden="false" customHeight="false" outlineLevel="0" collapsed="false">
      <c r="A728" s="0" t="s">
        <v>8</v>
      </c>
      <c r="B728" s="0" t="n">
        <v>5696871</v>
      </c>
      <c r="C728" s="1" t="n">
        <v>1301001</v>
      </c>
      <c r="D728" s="1" t="n">
        <v>28</v>
      </c>
      <c r="E728" s="0" t="n">
        <v>300000</v>
      </c>
      <c r="F728" s="0" t="n">
        <v>0.047421</v>
      </c>
      <c r="G728" s="0" t="s">
        <v>5</v>
      </c>
      <c r="H728" s="0" t="s">
        <v>16</v>
      </c>
      <c r="J728" s="0" t="s">
        <v>8</v>
      </c>
      <c r="K728" s="0" t="n">
        <v>5069253</v>
      </c>
      <c r="L728" s="1" t="n">
        <v>0</v>
      </c>
      <c r="M728" s="1" t="n">
        <v>-1</v>
      </c>
      <c r="N728" s="1" t="n">
        <v>28</v>
      </c>
      <c r="O728" s="0" t="n">
        <v>300000</v>
      </c>
      <c r="P728" s="0" t="n">
        <v>0.065198</v>
      </c>
      <c r="Q728" s="0" t="s">
        <v>5</v>
      </c>
      <c r="R728" s="0" t="s">
        <v>14</v>
      </c>
    </row>
    <row r="729" customFormat="false" ht="13.2" hidden="false" customHeight="false" outlineLevel="0" collapsed="false">
      <c r="A729" s="0" t="s">
        <v>8</v>
      </c>
      <c r="B729" s="0" t="n">
        <v>5696771</v>
      </c>
      <c r="C729" s="1" t="n">
        <v>1301128</v>
      </c>
      <c r="D729" s="1" t="n">
        <v>28</v>
      </c>
      <c r="E729" s="0" t="n">
        <v>300000</v>
      </c>
      <c r="F729" s="0" t="n">
        <v>0.046858</v>
      </c>
      <c r="G729" s="0" t="s">
        <v>5</v>
      </c>
      <c r="H729" s="0" t="s">
        <v>35</v>
      </c>
      <c r="J729" s="0" t="s">
        <v>8</v>
      </c>
      <c r="K729" s="0" t="n">
        <v>5069489</v>
      </c>
      <c r="L729" s="1" t="n">
        <v>0</v>
      </c>
      <c r="M729" s="1" t="n">
        <v>-1</v>
      </c>
      <c r="N729" s="1" t="n">
        <v>28</v>
      </c>
      <c r="O729" s="0" t="n">
        <v>300000</v>
      </c>
      <c r="P729" s="0" t="n">
        <v>0.065942</v>
      </c>
      <c r="Q729" s="0" t="s">
        <v>5</v>
      </c>
      <c r="R729" s="0" t="s">
        <v>10</v>
      </c>
    </row>
    <row r="730" customFormat="false" ht="13.2" hidden="false" customHeight="false" outlineLevel="0" collapsed="false">
      <c r="A730" s="0" t="s">
        <v>8</v>
      </c>
      <c r="B730" s="0" t="n">
        <v>5698111</v>
      </c>
      <c r="C730" s="1" t="n">
        <v>1303420</v>
      </c>
      <c r="D730" s="1" t="n">
        <v>28</v>
      </c>
      <c r="E730" s="0" t="n">
        <v>300000</v>
      </c>
      <c r="F730" s="0" t="n">
        <v>0.048385</v>
      </c>
      <c r="G730" s="0" t="s">
        <v>5</v>
      </c>
      <c r="H730" s="0" t="s">
        <v>31</v>
      </c>
      <c r="J730" s="0" t="s">
        <v>8</v>
      </c>
      <c r="K730" s="0" t="n">
        <v>5068962</v>
      </c>
      <c r="L730" s="1" t="n">
        <v>0</v>
      </c>
      <c r="M730" s="1" t="n">
        <v>-1</v>
      </c>
      <c r="N730" s="1" t="n">
        <v>28</v>
      </c>
      <c r="O730" s="0" t="n">
        <v>300000</v>
      </c>
      <c r="P730" s="0" t="n">
        <v>0.067028</v>
      </c>
      <c r="Q730" s="0" t="s">
        <v>5</v>
      </c>
      <c r="R730" s="0" t="s">
        <v>14</v>
      </c>
    </row>
    <row r="731" customFormat="false" ht="13.2" hidden="false" customHeight="false" outlineLevel="0" collapsed="false">
      <c r="A731" s="0" t="s">
        <v>8</v>
      </c>
      <c r="B731" s="0" t="n">
        <v>5693083</v>
      </c>
      <c r="C731" s="1" t="n">
        <v>1297440</v>
      </c>
      <c r="D731" s="1" t="n">
        <v>28</v>
      </c>
      <c r="E731" s="0" t="n">
        <v>300000</v>
      </c>
      <c r="F731" s="0" t="n">
        <v>0.047375</v>
      </c>
      <c r="G731" s="0" t="s">
        <v>5</v>
      </c>
      <c r="H731" s="0" t="s">
        <v>35</v>
      </c>
      <c r="J731" s="0" t="s">
        <v>8</v>
      </c>
      <c r="K731" s="0" t="n">
        <v>5069178</v>
      </c>
      <c r="L731" s="1" t="n">
        <v>0</v>
      </c>
      <c r="M731" s="1" t="n">
        <v>-1</v>
      </c>
      <c r="N731" s="1" t="n">
        <v>28</v>
      </c>
      <c r="O731" s="0" t="n">
        <v>300000</v>
      </c>
      <c r="P731" s="0" t="n">
        <v>0.064942</v>
      </c>
      <c r="Q731" s="0" t="s">
        <v>5</v>
      </c>
      <c r="R731" s="0" t="s">
        <v>12</v>
      </c>
    </row>
    <row r="732" customFormat="false" ht="13.2" hidden="false" customHeight="false" outlineLevel="0" collapsed="false">
      <c r="A732" s="0" t="s">
        <v>8</v>
      </c>
      <c r="B732" s="0" t="n">
        <v>5696764</v>
      </c>
      <c r="C732" s="1" t="n">
        <v>1301253</v>
      </c>
      <c r="D732" s="1" t="n">
        <v>27</v>
      </c>
      <c r="E732" s="0" t="n">
        <v>300000</v>
      </c>
      <c r="F732" s="0" t="n">
        <v>0.048757</v>
      </c>
      <c r="G732" s="0" t="s">
        <v>5</v>
      </c>
      <c r="H732" s="0" t="s">
        <v>32</v>
      </c>
      <c r="J732" s="0" t="s">
        <v>8</v>
      </c>
      <c r="K732" s="0" t="n">
        <v>5069212</v>
      </c>
      <c r="L732" s="1" t="n">
        <v>0</v>
      </c>
      <c r="M732" s="1" t="n">
        <v>-1</v>
      </c>
      <c r="N732" s="1" t="n">
        <v>27</v>
      </c>
      <c r="O732" s="0" t="n">
        <v>300000</v>
      </c>
      <c r="P732" s="0" t="n">
        <v>0.065116</v>
      </c>
      <c r="Q732" s="0" t="s">
        <v>5</v>
      </c>
      <c r="R732" s="0" t="s">
        <v>12</v>
      </c>
    </row>
    <row r="733" customFormat="false" ht="13.2" hidden="false" customHeight="false" outlineLevel="0" collapsed="false">
      <c r="A733" s="0" t="s">
        <v>8</v>
      </c>
      <c r="B733" s="0" t="n">
        <v>5695138</v>
      </c>
      <c r="C733" s="1" t="n">
        <v>1299951</v>
      </c>
      <c r="D733" s="1" t="n">
        <v>27</v>
      </c>
      <c r="E733" s="0" t="n">
        <v>300000</v>
      </c>
      <c r="F733" s="0" t="n">
        <v>0.047384</v>
      </c>
      <c r="G733" s="0" t="s">
        <v>5</v>
      </c>
      <c r="H733" s="0" t="s">
        <v>33</v>
      </c>
      <c r="J733" s="0" t="s">
        <v>8</v>
      </c>
      <c r="K733" s="0" t="n">
        <v>5068844</v>
      </c>
      <c r="L733" s="1" t="n">
        <v>0</v>
      </c>
      <c r="M733" s="1" t="n">
        <v>-1</v>
      </c>
      <c r="N733" s="1" t="n">
        <v>27</v>
      </c>
      <c r="O733" s="0" t="n">
        <v>300000</v>
      </c>
      <c r="P733" s="0" t="n">
        <v>0.067973</v>
      </c>
      <c r="Q733" s="0" t="s">
        <v>5</v>
      </c>
      <c r="R733" s="0" t="s">
        <v>23</v>
      </c>
    </row>
    <row r="734" customFormat="false" ht="13.2" hidden="false" customHeight="false" outlineLevel="0" collapsed="false">
      <c r="A734" s="0" t="s">
        <v>8</v>
      </c>
      <c r="B734" s="0" t="n">
        <v>5696877</v>
      </c>
      <c r="C734" s="1" t="n">
        <v>1301105</v>
      </c>
      <c r="D734" s="1" t="n">
        <v>27</v>
      </c>
      <c r="E734" s="0" t="n">
        <v>300000</v>
      </c>
      <c r="F734" s="0" t="n">
        <v>0.046896</v>
      </c>
      <c r="G734" s="0" t="s">
        <v>5</v>
      </c>
      <c r="H734" s="0" t="s">
        <v>33</v>
      </c>
      <c r="J734" s="0" t="s">
        <v>8</v>
      </c>
      <c r="K734" s="0" t="n">
        <v>5070002</v>
      </c>
      <c r="L734" s="1" t="n">
        <v>0</v>
      </c>
      <c r="M734" s="1" t="n">
        <v>-1</v>
      </c>
      <c r="N734" s="1" t="n">
        <v>27</v>
      </c>
      <c r="O734" s="0" t="n">
        <v>300000</v>
      </c>
      <c r="P734" s="0" t="n">
        <v>0.065283</v>
      </c>
      <c r="Q734" s="0" t="s">
        <v>5</v>
      </c>
      <c r="R734" s="0" t="s">
        <v>12</v>
      </c>
    </row>
    <row r="735" customFormat="false" ht="13.2" hidden="false" customHeight="false" outlineLevel="0" collapsed="false">
      <c r="A735" s="0" t="s">
        <v>8</v>
      </c>
      <c r="B735" s="0" t="n">
        <v>5698130</v>
      </c>
      <c r="C735" s="1" t="n">
        <v>1302792</v>
      </c>
      <c r="D735" s="1" t="n">
        <v>27</v>
      </c>
      <c r="E735" s="0" t="n">
        <v>300000</v>
      </c>
      <c r="F735" s="0" t="n">
        <v>0.046649</v>
      </c>
      <c r="G735" s="0" t="s">
        <v>5</v>
      </c>
      <c r="H735" s="0" t="s">
        <v>35</v>
      </c>
      <c r="J735" s="0" t="s">
        <v>8</v>
      </c>
      <c r="K735" s="0" t="n">
        <v>5069189</v>
      </c>
      <c r="L735" s="1" t="n">
        <v>0</v>
      </c>
      <c r="M735" s="1" t="n">
        <v>-1</v>
      </c>
      <c r="N735" s="1" t="n">
        <v>27</v>
      </c>
      <c r="O735" s="0" t="n">
        <v>300000</v>
      </c>
      <c r="P735" s="0" t="n">
        <v>0.067208</v>
      </c>
      <c r="Q735" s="0" t="s">
        <v>5</v>
      </c>
      <c r="R735" s="0" t="s">
        <v>10</v>
      </c>
    </row>
    <row r="736" customFormat="false" ht="13.2" hidden="false" customHeight="false" outlineLevel="0" collapsed="false">
      <c r="A736" s="0" t="s">
        <v>8</v>
      </c>
      <c r="B736" s="0" t="n">
        <v>5696250</v>
      </c>
      <c r="C736" s="1" t="n">
        <v>1300496</v>
      </c>
      <c r="D736" s="1" t="n">
        <v>27</v>
      </c>
      <c r="E736" s="0" t="n">
        <v>300000</v>
      </c>
      <c r="F736" s="0" t="n">
        <v>0.048559</v>
      </c>
      <c r="G736" s="0" t="s">
        <v>5</v>
      </c>
      <c r="H736" s="0" t="s">
        <v>31</v>
      </c>
      <c r="J736" s="0" t="s">
        <v>8</v>
      </c>
      <c r="K736" s="0" t="n">
        <v>5069937</v>
      </c>
      <c r="L736" s="1" t="n">
        <v>0</v>
      </c>
      <c r="M736" s="1" t="n">
        <v>-1</v>
      </c>
      <c r="N736" s="1" t="n">
        <v>27</v>
      </c>
      <c r="O736" s="0" t="n">
        <v>300000</v>
      </c>
      <c r="P736" s="0" t="n">
        <v>0.068062</v>
      </c>
      <c r="Q736" s="0" t="s">
        <v>5</v>
      </c>
      <c r="R736" s="0" t="s">
        <v>23</v>
      </c>
    </row>
    <row r="737" customFormat="false" ht="13.2" hidden="false" customHeight="false" outlineLevel="0" collapsed="false">
      <c r="A737" s="0" t="s">
        <v>8</v>
      </c>
      <c r="B737" s="0" t="n">
        <v>5694323</v>
      </c>
      <c r="C737" s="1" t="n">
        <v>1298484</v>
      </c>
      <c r="D737" s="1" t="n">
        <v>27</v>
      </c>
      <c r="E737" s="0" t="n">
        <v>300000</v>
      </c>
      <c r="F737" s="0" t="n">
        <v>0.048933</v>
      </c>
      <c r="G737" s="0" t="s">
        <v>5</v>
      </c>
      <c r="H737" s="0" t="s">
        <v>15</v>
      </c>
      <c r="J737" s="0" t="s">
        <v>8</v>
      </c>
      <c r="K737" s="0" t="n">
        <v>5069302</v>
      </c>
      <c r="L737" s="1" t="n">
        <v>0</v>
      </c>
      <c r="M737" s="1" t="n">
        <v>-1</v>
      </c>
      <c r="N737" s="1" t="n">
        <v>27</v>
      </c>
      <c r="O737" s="0" t="n">
        <v>300000</v>
      </c>
      <c r="P737" s="0" t="n">
        <v>0.067918</v>
      </c>
      <c r="Q737" s="0" t="s">
        <v>5</v>
      </c>
      <c r="R737" s="0" t="s">
        <v>10</v>
      </c>
    </row>
    <row r="738" customFormat="false" ht="13.2" hidden="false" customHeight="false" outlineLevel="0" collapsed="false">
      <c r="A738" s="0" t="s">
        <v>8</v>
      </c>
      <c r="B738" s="0" t="n">
        <v>5697126</v>
      </c>
      <c r="C738" s="1" t="n">
        <v>1301814</v>
      </c>
      <c r="D738" s="1" t="n">
        <v>27</v>
      </c>
      <c r="E738" s="0" t="n">
        <v>300000</v>
      </c>
      <c r="F738" s="0" t="n">
        <v>0.046894</v>
      </c>
      <c r="G738" s="0" t="s">
        <v>5</v>
      </c>
      <c r="H738" s="0" t="s">
        <v>33</v>
      </c>
      <c r="J738" s="0" t="s">
        <v>8</v>
      </c>
      <c r="K738" s="0" t="n">
        <v>5069462</v>
      </c>
      <c r="L738" s="1" t="n">
        <v>0</v>
      </c>
      <c r="M738" s="1" t="n">
        <v>-1</v>
      </c>
      <c r="N738" s="1" t="n">
        <v>27</v>
      </c>
      <c r="O738" s="0" t="n">
        <v>300000</v>
      </c>
      <c r="P738" s="0" t="n">
        <v>0.06673</v>
      </c>
      <c r="Q738" s="0" t="s">
        <v>5</v>
      </c>
      <c r="R738" s="0" t="s">
        <v>10</v>
      </c>
    </row>
    <row r="739" customFormat="false" ht="13.2" hidden="false" customHeight="false" outlineLevel="0" collapsed="false">
      <c r="A739" s="0" t="s">
        <v>8</v>
      </c>
      <c r="B739" s="0" t="n">
        <v>5694651</v>
      </c>
      <c r="C739" s="1" t="n">
        <v>1299716</v>
      </c>
      <c r="D739" s="1" t="n">
        <v>27</v>
      </c>
      <c r="E739" s="0" t="n">
        <v>300000</v>
      </c>
      <c r="F739" s="0" t="n">
        <v>0.048458</v>
      </c>
      <c r="G739" s="0" t="s">
        <v>5</v>
      </c>
      <c r="H739" s="0" t="s">
        <v>19</v>
      </c>
      <c r="J739" s="0" t="s">
        <v>8</v>
      </c>
      <c r="K739" s="0" t="n">
        <v>5068976</v>
      </c>
      <c r="L739" s="1" t="n">
        <v>0</v>
      </c>
      <c r="M739" s="1" t="n">
        <v>-1</v>
      </c>
      <c r="N739" s="1" t="n">
        <v>27</v>
      </c>
      <c r="O739" s="0" t="n">
        <v>300000</v>
      </c>
      <c r="P739" s="0" t="n">
        <v>0.065207</v>
      </c>
      <c r="Q739" s="0" t="s">
        <v>5</v>
      </c>
      <c r="R739" s="0" t="s">
        <v>12</v>
      </c>
    </row>
    <row r="740" customFormat="false" ht="13.2" hidden="false" customHeight="false" outlineLevel="0" collapsed="false">
      <c r="A740" s="0" t="s">
        <v>8</v>
      </c>
      <c r="B740" s="0" t="n">
        <v>5694588</v>
      </c>
      <c r="C740" s="1" t="n">
        <v>1298930</v>
      </c>
      <c r="D740" s="1" t="n">
        <v>27</v>
      </c>
      <c r="E740" s="0" t="n">
        <v>300000</v>
      </c>
      <c r="F740" s="0" t="n">
        <v>0.047852</v>
      </c>
      <c r="G740" s="0" t="s">
        <v>5</v>
      </c>
      <c r="H740" s="0" t="s">
        <v>32</v>
      </c>
      <c r="J740" s="0" t="s">
        <v>8</v>
      </c>
      <c r="K740" s="0" t="n">
        <v>5069538</v>
      </c>
      <c r="L740" s="1" t="n">
        <v>0</v>
      </c>
      <c r="M740" s="1" t="n">
        <v>-1</v>
      </c>
      <c r="N740" s="1" t="n">
        <v>27</v>
      </c>
      <c r="O740" s="0" t="n">
        <v>300000</v>
      </c>
      <c r="P740" s="0" t="n">
        <v>0.064816</v>
      </c>
      <c r="Q740" s="0" t="s">
        <v>5</v>
      </c>
      <c r="R740" s="0" t="s">
        <v>12</v>
      </c>
    </row>
    <row r="741" customFormat="false" ht="13.2" hidden="false" customHeight="false" outlineLevel="0" collapsed="false">
      <c r="A741" s="0" t="s">
        <v>8</v>
      </c>
      <c r="B741" s="0" t="n">
        <v>5696077</v>
      </c>
      <c r="C741" s="1" t="n">
        <v>1300206</v>
      </c>
      <c r="D741" s="1" t="n">
        <v>27</v>
      </c>
      <c r="E741" s="0" t="n">
        <v>300000</v>
      </c>
      <c r="F741" s="0" t="n">
        <v>0.046907</v>
      </c>
      <c r="G741" s="0" t="s">
        <v>5</v>
      </c>
      <c r="H741" s="0" t="s">
        <v>35</v>
      </c>
      <c r="J741" s="0" t="s">
        <v>8</v>
      </c>
      <c r="K741" s="0" t="n">
        <v>5069524</v>
      </c>
      <c r="L741" s="1" t="n">
        <v>0</v>
      </c>
      <c r="M741" s="1" t="n">
        <v>-1</v>
      </c>
      <c r="N741" s="1" t="n">
        <v>27</v>
      </c>
      <c r="O741" s="0" t="n">
        <v>300000</v>
      </c>
      <c r="P741" s="0" t="n">
        <v>0.06778</v>
      </c>
      <c r="Q741" s="0" t="s">
        <v>5</v>
      </c>
      <c r="R741" s="0" t="s">
        <v>25</v>
      </c>
    </row>
    <row r="742" customFormat="false" ht="13.2" hidden="false" customHeight="false" outlineLevel="0" collapsed="false">
      <c r="A742" s="0" t="s">
        <v>8</v>
      </c>
      <c r="B742" s="0" t="n">
        <v>5692702</v>
      </c>
      <c r="C742" s="1" t="n">
        <v>1297365</v>
      </c>
      <c r="D742" s="1" t="n">
        <v>26</v>
      </c>
      <c r="E742" s="0" t="n">
        <v>300000</v>
      </c>
      <c r="F742" s="0" t="n">
        <v>0.048427</v>
      </c>
      <c r="G742" s="0" t="s">
        <v>5</v>
      </c>
      <c r="H742" s="0" t="s">
        <v>30</v>
      </c>
      <c r="J742" s="0" t="s">
        <v>8</v>
      </c>
      <c r="K742" s="0" t="n">
        <v>5068632</v>
      </c>
      <c r="L742" s="1" t="n">
        <v>0</v>
      </c>
      <c r="M742" s="1" t="n">
        <v>-1</v>
      </c>
      <c r="N742" s="1" t="n">
        <v>26</v>
      </c>
      <c r="O742" s="0" t="n">
        <v>300000</v>
      </c>
      <c r="P742" s="0" t="n">
        <v>0.065202</v>
      </c>
      <c r="Q742" s="0" t="s">
        <v>5</v>
      </c>
      <c r="R742" s="0" t="s">
        <v>17</v>
      </c>
    </row>
    <row r="743" customFormat="false" ht="13.2" hidden="false" customHeight="false" outlineLevel="0" collapsed="false">
      <c r="A743" s="0" t="s">
        <v>8</v>
      </c>
      <c r="B743" s="0" t="n">
        <v>5697794</v>
      </c>
      <c r="C743" s="1" t="n">
        <v>1302165</v>
      </c>
      <c r="D743" s="1" t="n">
        <v>26</v>
      </c>
      <c r="E743" s="0" t="n">
        <v>300000</v>
      </c>
      <c r="F743" s="0" t="n">
        <v>0.049482</v>
      </c>
      <c r="G743" s="0" t="s">
        <v>5</v>
      </c>
      <c r="H743" s="0" t="s">
        <v>30</v>
      </c>
      <c r="J743" s="0" t="s">
        <v>8</v>
      </c>
      <c r="K743" s="0" t="n">
        <v>5069459</v>
      </c>
      <c r="L743" s="1" t="n">
        <v>0</v>
      </c>
      <c r="M743" s="1" t="n">
        <v>-1</v>
      </c>
      <c r="N743" s="1" t="n">
        <v>26</v>
      </c>
      <c r="O743" s="0" t="n">
        <v>300000</v>
      </c>
      <c r="P743" s="0" t="n">
        <v>0.065014</v>
      </c>
      <c r="Q743" s="0" t="s">
        <v>5</v>
      </c>
      <c r="R743" s="0" t="s">
        <v>12</v>
      </c>
    </row>
    <row r="744" customFormat="false" ht="13.2" hidden="false" customHeight="false" outlineLevel="0" collapsed="false">
      <c r="A744" s="0" t="s">
        <v>8</v>
      </c>
      <c r="B744" s="0" t="n">
        <v>5694729</v>
      </c>
      <c r="C744" s="1" t="n">
        <v>1299428</v>
      </c>
      <c r="D744" s="1" t="n">
        <v>26</v>
      </c>
      <c r="E744" s="0" t="n">
        <v>300000</v>
      </c>
      <c r="F744" s="0" t="n">
        <v>0.046857</v>
      </c>
      <c r="G744" s="0" t="s">
        <v>5</v>
      </c>
      <c r="H744" s="0" t="s">
        <v>35</v>
      </c>
      <c r="J744" s="0" t="s">
        <v>8</v>
      </c>
      <c r="K744" s="0" t="n">
        <v>5069185</v>
      </c>
      <c r="L744" s="1" t="n">
        <v>0</v>
      </c>
      <c r="M744" s="1" t="n">
        <v>-1</v>
      </c>
      <c r="N744" s="1" t="n">
        <v>26</v>
      </c>
      <c r="O744" s="0" t="n">
        <v>300000</v>
      </c>
      <c r="P744" s="0" t="n">
        <v>0.065511</v>
      </c>
      <c r="Q744" s="0" t="s">
        <v>5</v>
      </c>
      <c r="R744" s="0" t="s">
        <v>14</v>
      </c>
    </row>
    <row r="745" customFormat="false" ht="13.2" hidden="false" customHeight="false" outlineLevel="0" collapsed="false">
      <c r="A745" s="0" t="s">
        <v>8</v>
      </c>
      <c r="B745" s="0" t="n">
        <v>5695036</v>
      </c>
      <c r="C745" s="1" t="n">
        <v>1299645</v>
      </c>
      <c r="D745" s="1" t="n">
        <v>26</v>
      </c>
      <c r="E745" s="0" t="n">
        <v>300000</v>
      </c>
      <c r="F745" s="0" t="n">
        <v>0.047161</v>
      </c>
      <c r="G745" s="0" t="s">
        <v>5</v>
      </c>
      <c r="H745" s="0" t="s">
        <v>33</v>
      </c>
      <c r="J745" s="0" t="s">
        <v>8</v>
      </c>
      <c r="K745" s="0" t="n">
        <v>5069093</v>
      </c>
      <c r="L745" s="1" t="n">
        <v>0</v>
      </c>
      <c r="M745" s="1" t="n">
        <v>-1</v>
      </c>
      <c r="N745" s="1" t="n">
        <v>26</v>
      </c>
      <c r="O745" s="0" t="n">
        <v>300000</v>
      </c>
      <c r="P745" s="0" t="n">
        <v>0.065657</v>
      </c>
      <c r="Q745" s="0" t="s">
        <v>5</v>
      </c>
      <c r="R745" s="0" t="s">
        <v>25</v>
      </c>
    </row>
    <row r="746" customFormat="false" ht="13.2" hidden="false" customHeight="false" outlineLevel="0" collapsed="false">
      <c r="A746" s="0" t="s">
        <v>8</v>
      </c>
      <c r="B746" s="0" t="n">
        <v>5695744</v>
      </c>
      <c r="C746" s="1" t="n">
        <v>1300292</v>
      </c>
      <c r="D746" s="1" t="n">
        <v>26</v>
      </c>
      <c r="E746" s="0" t="n">
        <v>300000</v>
      </c>
      <c r="F746" s="0" t="n">
        <v>0.049556</v>
      </c>
      <c r="G746" s="0" t="s">
        <v>5</v>
      </c>
      <c r="H746" s="0" t="s">
        <v>16</v>
      </c>
      <c r="J746" s="0" t="s">
        <v>8</v>
      </c>
      <c r="K746" s="0" t="n">
        <v>5069343</v>
      </c>
      <c r="L746" s="1" t="n">
        <v>0</v>
      </c>
      <c r="M746" s="1" t="n">
        <v>-1</v>
      </c>
      <c r="N746" s="1" t="n">
        <v>26</v>
      </c>
      <c r="O746" s="0" t="n">
        <v>300000</v>
      </c>
      <c r="P746" s="0" t="n">
        <v>0.065105</v>
      </c>
      <c r="Q746" s="0" t="s">
        <v>5</v>
      </c>
      <c r="R746" s="0" t="s">
        <v>12</v>
      </c>
    </row>
    <row r="747" customFormat="false" ht="13.2" hidden="false" customHeight="false" outlineLevel="0" collapsed="false">
      <c r="A747" s="0" t="s">
        <v>8</v>
      </c>
      <c r="B747" s="0" t="n">
        <v>5694686</v>
      </c>
      <c r="C747" s="1" t="n">
        <v>1299712</v>
      </c>
      <c r="D747" s="1" t="n">
        <v>26</v>
      </c>
      <c r="E747" s="0" t="n">
        <v>300000</v>
      </c>
      <c r="F747" s="0" t="n">
        <v>0.048062</v>
      </c>
      <c r="G747" s="0" t="s">
        <v>5</v>
      </c>
      <c r="H747" s="0" t="s">
        <v>33</v>
      </c>
      <c r="J747" s="0" t="s">
        <v>8</v>
      </c>
      <c r="K747" s="0" t="n">
        <v>5068808</v>
      </c>
      <c r="L747" s="1" t="n">
        <v>0</v>
      </c>
      <c r="M747" s="1" t="n">
        <v>-1</v>
      </c>
      <c r="N747" s="1" t="n">
        <v>26</v>
      </c>
      <c r="O747" s="0" t="n">
        <v>300000</v>
      </c>
      <c r="P747" s="0" t="n">
        <v>0.065472</v>
      </c>
      <c r="Q747" s="0" t="s">
        <v>5</v>
      </c>
      <c r="R747" s="0" t="s">
        <v>12</v>
      </c>
    </row>
    <row r="748" customFormat="false" ht="13.2" hidden="false" customHeight="false" outlineLevel="0" collapsed="false">
      <c r="A748" s="0" t="s">
        <v>8</v>
      </c>
      <c r="B748" s="0" t="n">
        <v>5692882</v>
      </c>
      <c r="C748" s="1" t="n">
        <v>1297481</v>
      </c>
      <c r="D748" s="1" t="n">
        <v>26</v>
      </c>
      <c r="E748" s="0" t="n">
        <v>300000</v>
      </c>
      <c r="F748" s="0" t="n">
        <v>0.047483</v>
      </c>
      <c r="G748" s="0" t="s">
        <v>5</v>
      </c>
      <c r="H748" s="0" t="s">
        <v>33</v>
      </c>
      <c r="J748" s="0" t="s">
        <v>8</v>
      </c>
      <c r="K748" s="0" t="n">
        <v>5069378</v>
      </c>
      <c r="L748" s="1" t="n">
        <v>0</v>
      </c>
      <c r="M748" s="1" t="n">
        <v>-1</v>
      </c>
      <c r="N748" s="1" t="n">
        <v>26</v>
      </c>
      <c r="O748" s="0" t="n">
        <v>300000</v>
      </c>
      <c r="P748" s="0" t="n">
        <v>0.064704</v>
      </c>
      <c r="Q748" s="0" t="s">
        <v>5</v>
      </c>
      <c r="R748" s="0" t="s">
        <v>14</v>
      </c>
    </row>
    <row r="749" customFormat="false" ht="13.2" hidden="false" customHeight="false" outlineLevel="0" collapsed="false">
      <c r="A749" s="0" t="s">
        <v>8</v>
      </c>
      <c r="B749" s="0" t="n">
        <v>5690034</v>
      </c>
      <c r="C749" s="1" t="n">
        <v>1294206</v>
      </c>
      <c r="D749" s="1" t="n">
        <v>26</v>
      </c>
      <c r="E749" s="0" t="n">
        <v>300000</v>
      </c>
      <c r="F749" s="0" t="n">
        <v>0.04741</v>
      </c>
      <c r="G749" s="0" t="s">
        <v>5</v>
      </c>
      <c r="H749" s="0" t="s">
        <v>30</v>
      </c>
      <c r="J749" s="0" t="s">
        <v>8</v>
      </c>
      <c r="K749" s="0" t="n">
        <v>5069735</v>
      </c>
      <c r="L749" s="1" t="n">
        <v>0</v>
      </c>
      <c r="M749" s="1" t="n">
        <v>-1</v>
      </c>
      <c r="N749" s="1" t="n">
        <v>26</v>
      </c>
      <c r="O749" s="0" t="n">
        <v>300000</v>
      </c>
      <c r="P749" s="0" t="n">
        <v>0.067654</v>
      </c>
      <c r="Q749" s="0" t="s">
        <v>5</v>
      </c>
      <c r="R749" s="0" t="s">
        <v>25</v>
      </c>
    </row>
    <row r="750" customFormat="false" ht="13.2" hidden="false" customHeight="false" outlineLevel="0" collapsed="false">
      <c r="A750" s="0" t="s">
        <v>8</v>
      </c>
      <c r="B750" s="0" t="n">
        <v>5697159</v>
      </c>
      <c r="C750" s="1" t="n">
        <v>1302520</v>
      </c>
      <c r="D750" s="1" t="n">
        <v>26</v>
      </c>
      <c r="E750" s="0" t="n">
        <v>300000</v>
      </c>
      <c r="F750" s="0" t="n">
        <v>0.048891</v>
      </c>
      <c r="G750" s="0" t="s">
        <v>5</v>
      </c>
      <c r="H750" s="0" t="s">
        <v>18</v>
      </c>
      <c r="J750" s="0" t="s">
        <v>8</v>
      </c>
      <c r="K750" s="0" t="n">
        <v>5068120</v>
      </c>
      <c r="L750" s="1" t="n">
        <v>0</v>
      </c>
      <c r="M750" s="1" t="n">
        <v>-1</v>
      </c>
      <c r="N750" s="1" t="n">
        <v>26</v>
      </c>
      <c r="O750" s="0" t="n">
        <v>300000</v>
      </c>
      <c r="P750" s="0" t="n">
        <v>0.067011</v>
      </c>
      <c r="Q750" s="0" t="s">
        <v>5</v>
      </c>
      <c r="R750" s="0" t="s">
        <v>14</v>
      </c>
    </row>
    <row r="751" customFormat="false" ht="13.2" hidden="false" customHeight="false" outlineLevel="0" collapsed="false">
      <c r="A751" s="0" t="s">
        <v>8</v>
      </c>
      <c r="B751" s="0" t="n">
        <v>5695801</v>
      </c>
      <c r="C751" s="1" t="n">
        <v>1300291</v>
      </c>
      <c r="D751" s="1" t="n">
        <v>26</v>
      </c>
      <c r="E751" s="0" t="n">
        <v>300000</v>
      </c>
      <c r="F751" s="0" t="n">
        <v>0.047659</v>
      </c>
      <c r="G751" s="0" t="s">
        <v>5</v>
      </c>
      <c r="H751" s="0" t="s">
        <v>32</v>
      </c>
      <c r="J751" s="0" t="s">
        <v>8</v>
      </c>
      <c r="K751" s="0" t="n">
        <v>5069036</v>
      </c>
      <c r="L751" s="1" t="n">
        <v>0</v>
      </c>
      <c r="M751" s="1" t="n">
        <v>-1</v>
      </c>
      <c r="N751" s="1" t="n">
        <v>26</v>
      </c>
      <c r="O751" s="0" t="n">
        <v>300000</v>
      </c>
      <c r="P751" s="0" t="n">
        <v>0.066676</v>
      </c>
      <c r="Q751" s="0" t="s">
        <v>5</v>
      </c>
      <c r="R751" s="0" t="s">
        <v>14</v>
      </c>
    </row>
    <row r="752" customFormat="false" ht="13.2" hidden="false" customHeight="false" outlineLevel="0" collapsed="false">
      <c r="A752" s="0" t="s">
        <v>8</v>
      </c>
      <c r="B752" s="0" t="n">
        <v>5694000</v>
      </c>
      <c r="C752" s="1" t="n">
        <v>1298320</v>
      </c>
      <c r="D752" s="1" t="n">
        <v>25</v>
      </c>
      <c r="E752" s="0" t="n">
        <v>300000</v>
      </c>
      <c r="F752" s="0" t="n">
        <v>0.046873</v>
      </c>
      <c r="G752" s="0" t="s">
        <v>5</v>
      </c>
      <c r="H752" s="0" t="s">
        <v>32</v>
      </c>
      <c r="J752" s="0" t="s">
        <v>8</v>
      </c>
      <c r="K752" s="0" t="n">
        <v>5069771</v>
      </c>
      <c r="L752" s="1" t="n">
        <v>0</v>
      </c>
      <c r="M752" s="1" t="n">
        <v>-1</v>
      </c>
      <c r="N752" s="1" t="n">
        <v>25</v>
      </c>
      <c r="O752" s="0" t="n">
        <v>300000</v>
      </c>
      <c r="P752" s="0" t="n">
        <v>0.064897</v>
      </c>
      <c r="Q752" s="0" t="s">
        <v>5</v>
      </c>
      <c r="R752" s="0" t="s">
        <v>17</v>
      </c>
    </row>
    <row r="753" customFormat="false" ht="13.2" hidden="false" customHeight="false" outlineLevel="0" collapsed="false">
      <c r="A753" s="0" t="s">
        <v>8</v>
      </c>
      <c r="B753" s="0" t="n">
        <v>5695428</v>
      </c>
      <c r="C753" s="1" t="n">
        <v>1299432</v>
      </c>
      <c r="D753" s="1" t="n">
        <v>25</v>
      </c>
      <c r="E753" s="0" t="n">
        <v>300000</v>
      </c>
      <c r="F753" s="0" t="n">
        <v>0.049836</v>
      </c>
      <c r="G753" s="0" t="s">
        <v>5</v>
      </c>
      <c r="H753" s="0" t="s">
        <v>15</v>
      </c>
      <c r="J753" s="0" t="s">
        <v>8</v>
      </c>
      <c r="K753" s="0" t="n">
        <v>5069473</v>
      </c>
      <c r="L753" s="1" t="n">
        <v>0</v>
      </c>
      <c r="M753" s="1" t="n">
        <v>-1</v>
      </c>
      <c r="N753" s="1" t="n">
        <v>25</v>
      </c>
      <c r="O753" s="0" t="n">
        <v>300000</v>
      </c>
      <c r="P753" s="0" t="n">
        <v>0.066862</v>
      </c>
      <c r="Q753" s="0" t="s">
        <v>5</v>
      </c>
      <c r="R753" s="0" t="s">
        <v>14</v>
      </c>
    </row>
    <row r="754" customFormat="false" ht="13.2" hidden="false" customHeight="false" outlineLevel="0" collapsed="false">
      <c r="A754" s="0" t="s">
        <v>8</v>
      </c>
      <c r="B754" s="0" t="n">
        <v>5694392</v>
      </c>
      <c r="C754" s="1" t="n">
        <v>1299234</v>
      </c>
      <c r="D754" s="1" t="n">
        <v>25</v>
      </c>
      <c r="E754" s="0" t="n">
        <v>300000</v>
      </c>
      <c r="F754" s="0" t="n">
        <v>0.047097</v>
      </c>
      <c r="G754" s="0" t="s">
        <v>5</v>
      </c>
      <c r="H754" s="0" t="s">
        <v>33</v>
      </c>
      <c r="J754" s="0" t="s">
        <v>8</v>
      </c>
      <c r="K754" s="0" t="n">
        <v>5068974</v>
      </c>
      <c r="L754" s="1" t="n">
        <v>0</v>
      </c>
      <c r="M754" s="1" t="n">
        <v>-1</v>
      </c>
      <c r="N754" s="1" t="n">
        <v>25</v>
      </c>
      <c r="O754" s="0" t="n">
        <v>300000</v>
      </c>
      <c r="P754" s="0" t="n">
        <v>0.06474</v>
      </c>
      <c r="Q754" s="0" t="s">
        <v>5</v>
      </c>
      <c r="R754" s="0" t="s">
        <v>12</v>
      </c>
    </row>
    <row r="755" customFormat="false" ht="13.2" hidden="false" customHeight="false" outlineLevel="0" collapsed="false">
      <c r="A755" s="0" t="s">
        <v>8</v>
      </c>
      <c r="B755" s="0" t="n">
        <v>5692247</v>
      </c>
      <c r="C755" s="1" t="n">
        <v>1297216</v>
      </c>
      <c r="D755" s="1" t="n">
        <v>25</v>
      </c>
      <c r="E755" s="0" t="n">
        <v>300000</v>
      </c>
      <c r="F755" s="0" t="n">
        <v>0.047611</v>
      </c>
      <c r="G755" s="0" t="s">
        <v>5</v>
      </c>
      <c r="H755" s="0" t="s">
        <v>31</v>
      </c>
      <c r="J755" s="0" t="s">
        <v>8</v>
      </c>
      <c r="K755" s="0" t="n">
        <v>5068686</v>
      </c>
      <c r="L755" s="1" t="n">
        <v>0</v>
      </c>
      <c r="M755" s="1" t="n">
        <v>-1</v>
      </c>
      <c r="N755" s="1" t="n">
        <v>25</v>
      </c>
      <c r="O755" s="0" t="n">
        <v>300000</v>
      </c>
      <c r="P755" s="0" t="n">
        <v>0.066698</v>
      </c>
      <c r="Q755" s="0" t="s">
        <v>5</v>
      </c>
      <c r="R755" s="0" t="s">
        <v>23</v>
      </c>
    </row>
    <row r="756" customFormat="false" ht="13.2" hidden="false" customHeight="false" outlineLevel="0" collapsed="false">
      <c r="A756" s="0" t="s">
        <v>8</v>
      </c>
      <c r="B756" s="0" t="n">
        <v>5698374</v>
      </c>
      <c r="C756" s="1" t="n">
        <v>1303076</v>
      </c>
      <c r="D756" s="1" t="n">
        <v>25</v>
      </c>
      <c r="E756" s="0" t="n">
        <v>300000</v>
      </c>
      <c r="F756" s="0" t="n">
        <v>0.05038</v>
      </c>
      <c r="G756" s="0" t="s">
        <v>5</v>
      </c>
      <c r="H756" s="0" t="s">
        <v>30</v>
      </c>
      <c r="J756" s="0" t="s">
        <v>8</v>
      </c>
      <c r="K756" s="0" t="n">
        <v>5068868</v>
      </c>
      <c r="L756" s="1" t="n">
        <v>0</v>
      </c>
      <c r="M756" s="1" t="n">
        <v>-1</v>
      </c>
      <c r="N756" s="1" t="n">
        <v>25</v>
      </c>
      <c r="O756" s="0" t="n">
        <v>300000</v>
      </c>
      <c r="P756" s="0" t="n">
        <v>0.064989</v>
      </c>
      <c r="Q756" s="0" t="s">
        <v>5</v>
      </c>
      <c r="R756" s="0" t="s">
        <v>12</v>
      </c>
    </row>
    <row r="757" customFormat="false" ht="13.2" hidden="false" customHeight="false" outlineLevel="0" collapsed="false">
      <c r="A757" s="0" t="s">
        <v>8</v>
      </c>
      <c r="B757" s="0" t="n">
        <v>5690486</v>
      </c>
      <c r="C757" s="1" t="n">
        <v>1294425</v>
      </c>
      <c r="D757" s="1" t="n">
        <v>25</v>
      </c>
      <c r="E757" s="0" t="n">
        <v>300000</v>
      </c>
      <c r="F757" s="0" t="n">
        <v>0.049141</v>
      </c>
      <c r="G757" s="0" t="s">
        <v>5</v>
      </c>
      <c r="H757" s="0" t="s">
        <v>16</v>
      </c>
      <c r="J757" s="0" t="s">
        <v>8</v>
      </c>
      <c r="K757" s="0" t="n">
        <v>5069897</v>
      </c>
      <c r="L757" s="1" t="n">
        <v>0</v>
      </c>
      <c r="M757" s="1" t="n">
        <v>-1</v>
      </c>
      <c r="N757" s="1" t="n">
        <v>25</v>
      </c>
      <c r="O757" s="0" t="n">
        <v>300000</v>
      </c>
      <c r="P757" s="0" t="n">
        <v>0.067404</v>
      </c>
      <c r="Q757" s="0" t="s">
        <v>5</v>
      </c>
      <c r="R757" s="0" t="s">
        <v>36</v>
      </c>
    </row>
    <row r="758" customFormat="false" ht="13.2" hidden="false" customHeight="false" outlineLevel="0" collapsed="false">
      <c r="A758" s="0" t="s">
        <v>8</v>
      </c>
      <c r="B758" s="0" t="n">
        <v>5692232</v>
      </c>
      <c r="C758" s="1" t="n">
        <v>1296304</v>
      </c>
      <c r="D758" s="1" t="n">
        <v>25</v>
      </c>
      <c r="E758" s="0" t="n">
        <v>300000</v>
      </c>
      <c r="F758" s="0" t="n">
        <v>0.048516</v>
      </c>
      <c r="G758" s="0" t="s">
        <v>5</v>
      </c>
      <c r="H758" s="0" t="s">
        <v>31</v>
      </c>
      <c r="J758" s="0" t="s">
        <v>8</v>
      </c>
      <c r="K758" s="0" t="n">
        <v>5069937</v>
      </c>
      <c r="L758" s="1" t="n">
        <v>0</v>
      </c>
      <c r="M758" s="1" t="n">
        <v>-1</v>
      </c>
      <c r="N758" s="1" t="n">
        <v>25</v>
      </c>
      <c r="O758" s="0" t="n">
        <v>300000</v>
      </c>
      <c r="P758" s="0" t="n">
        <v>0.064881</v>
      </c>
      <c r="Q758" s="0" t="s">
        <v>5</v>
      </c>
      <c r="R758" s="0" t="s">
        <v>17</v>
      </c>
    </row>
    <row r="759" customFormat="false" ht="13.2" hidden="false" customHeight="false" outlineLevel="0" collapsed="false">
      <c r="A759" s="0" t="s">
        <v>8</v>
      </c>
      <c r="B759" s="0" t="n">
        <v>5696186</v>
      </c>
      <c r="C759" s="1" t="n">
        <v>1300530</v>
      </c>
      <c r="D759" s="1" t="n">
        <v>25</v>
      </c>
      <c r="E759" s="0" t="n">
        <v>300000</v>
      </c>
      <c r="F759" s="0" t="n">
        <v>0.048924</v>
      </c>
      <c r="G759" s="0" t="s">
        <v>5</v>
      </c>
      <c r="H759" s="0" t="s">
        <v>31</v>
      </c>
      <c r="J759" s="0" t="s">
        <v>8</v>
      </c>
      <c r="K759" s="0" t="n">
        <v>5069223</v>
      </c>
      <c r="L759" s="1" t="n">
        <v>0</v>
      </c>
      <c r="M759" s="1" t="n">
        <v>-1</v>
      </c>
      <c r="N759" s="1" t="n">
        <v>25</v>
      </c>
      <c r="O759" s="0" t="n">
        <v>300000</v>
      </c>
      <c r="P759" s="0" t="n">
        <v>0.065124</v>
      </c>
      <c r="Q759" s="0" t="s">
        <v>5</v>
      </c>
      <c r="R759" s="0" t="s">
        <v>12</v>
      </c>
    </row>
    <row r="760" customFormat="false" ht="13.2" hidden="false" customHeight="false" outlineLevel="0" collapsed="false">
      <c r="A760" s="0" t="s">
        <v>8</v>
      </c>
      <c r="B760" s="0" t="n">
        <v>5692341</v>
      </c>
      <c r="C760" s="1" t="n">
        <v>1296938</v>
      </c>
      <c r="D760" s="1" t="n">
        <v>25</v>
      </c>
      <c r="E760" s="0" t="n">
        <v>300000</v>
      </c>
      <c r="F760" s="0" t="n">
        <v>0.048382</v>
      </c>
      <c r="G760" s="0" t="s">
        <v>5</v>
      </c>
      <c r="H760" s="0" t="s">
        <v>32</v>
      </c>
      <c r="J760" s="0" t="s">
        <v>8</v>
      </c>
      <c r="K760" s="0" t="n">
        <v>5068682</v>
      </c>
      <c r="L760" s="1" t="n">
        <v>0</v>
      </c>
      <c r="M760" s="1" t="n">
        <v>-1</v>
      </c>
      <c r="N760" s="1" t="n">
        <v>25</v>
      </c>
      <c r="O760" s="0" t="n">
        <v>300000</v>
      </c>
      <c r="P760" s="0" t="n">
        <v>0.065358</v>
      </c>
      <c r="Q760" s="0" t="s">
        <v>5</v>
      </c>
      <c r="R760" s="0" t="s">
        <v>12</v>
      </c>
    </row>
    <row r="761" customFormat="false" ht="13.2" hidden="false" customHeight="false" outlineLevel="0" collapsed="false">
      <c r="A761" s="0" t="s">
        <v>8</v>
      </c>
      <c r="B761" s="0" t="n">
        <v>5692360</v>
      </c>
      <c r="C761" s="1" t="n">
        <v>1296890</v>
      </c>
      <c r="D761" s="1" t="n">
        <v>25</v>
      </c>
      <c r="E761" s="0" t="n">
        <v>300000</v>
      </c>
      <c r="F761" s="0" t="n">
        <v>0.047635</v>
      </c>
      <c r="G761" s="0" t="s">
        <v>5</v>
      </c>
      <c r="H761" s="0" t="s">
        <v>32</v>
      </c>
      <c r="J761" s="0" t="s">
        <v>8</v>
      </c>
      <c r="K761" s="0" t="n">
        <v>5069406</v>
      </c>
      <c r="L761" s="1" t="n">
        <v>0</v>
      </c>
      <c r="M761" s="1" t="n">
        <v>-1</v>
      </c>
      <c r="N761" s="1" t="n">
        <v>25</v>
      </c>
      <c r="O761" s="0" t="n">
        <v>300000</v>
      </c>
      <c r="P761" s="0" t="n">
        <v>0.064843</v>
      </c>
      <c r="Q761" s="0" t="s">
        <v>5</v>
      </c>
      <c r="R761" s="0" t="s">
        <v>17</v>
      </c>
    </row>
    <row r="762" customFormat="false" ht="13.2" hidden="false" customHeight="false" outlineLevel="0" collapsed="false">
      <c r="A762" s="0" t="s">
        <v>8</v>
      </c>
      <c r="B762" s="0" t="n">
        <v>5693140</v>
      </c>
      <c r="C762" s="1" t="n">
        <v>1297627</v>
      </c>
      <c r="D762" s="1" t="n">
        <v>24</v>
      </c>
      <c r="E762" s="0" t="n">
        <v>300000</v>
      </c>
      <c r="F762" s="0" t="n">
        <v>0.049369</v>
      </c>
      <c r="G762" s="0" t="s">
        <v>5</v>
      </c>
      <c r="H762" s="0" t="s">
        <v>31</v>
      </c>
      <c r="J762" s="0" t="s">
        <v>8</v>
      </c>
      <c r="K762" s="0" t="n">
        <v>5069146</v>
      </c>
      <c r="L762" s="1" t="n">
        <v>0</v>
      </c>
      <c r="M762" s="1" t="n">
        <v>-1</v>
      </c>
      <c r="N762" s="1" t="n">
        <v>24</v>
      </c>
      <c r="O762" s="0" t="n">
        <v>300000</v>
      </c>
      <c r="P762" s="0" t="n">
        <v>0.066052</v>
      </c>
      <c r="Q762" s="0" t="s">
        <v>5</v>
      </c>
      <c r="R762" s="0" t="s">
        <v>14</v>
      </c>
    </row>
    <row r="763" customFormat="false" ht="13.2" hidden="false" customHeight="false" outlineLevel="0" collapsed="false">
      <c r="A763" s="0" t="s">
        <v>8</v>
      </c>
      <c r="B763" s="0" t="n">
        <v>5695543</v>
      </c>
      <c r="C763" s="1" t="n">
        <v>1300022</v>
      </c>
      <c r="D763" s="1" t="n">
        <v>24</v>
      </c>
      <c r="E763" s="0" t="n">
        <v>300000</v>
      </c>
      <c r="F763" s="0" t="n">
        <v>0.048389</v>
      </c>
      <c r="G763" s="0" t="s">
        <v>5</v>
      </c>
      <c r="H763" s="0" t="s">
        <v>31</v>
      </c>
      <c r="J763" s="0" t="s">
        <v>8</v>
      </c>
      <c r="K763" s="0" t="n">
        <v>5068834</v>
      </c>
      <c r="L763" s="1" t="n">
        <v>0</v>
      </c>
      <c r="M763" s="1" t="n">
        <v>-1</v>
      </c>
      <c r="N763" s="1" t="n">
        <v>24</v>
      </c>
      <c r="O763" s="0" t="n">
        <v>300000</v>
      </c>
      <c r="P763" s="0" t="n">
        <v>0.064784</v>
      </c>
      <c r="Q763" s="0" t="s">
        <v>5</v>
      </c>
      <c r="R763" s="0" t="s">
        <v>14</v>
      </c>
    </row>
    <row r="764" customFormat="false" ht="13.2" hidden="false" customHeight="false" outlineLevel="0" collapsed="false">
      <c r="A764" s="0" t="s">
        <v>8</v>
      </c>
      <c r="B764" s="0" t="n">
        <v>5693789</v>
      </c>
      <c r="C764" s="1" t="n">
        <v>1297874</v>
      </c>
      <c r="D764" s="1" t="n">
        <v>24</v>
      </c>
      <c r="E764" s="0" t="n">
        <v>300000</v>
      </c>
      <c r="F764" s="0" t="n">
        <v>0.048421</v>
      </c>
      <c r="G764" s="0" t="s">
        <v>5</v>
      </c>
      <c r="H764" s="0" t="s">
        <v>16</v>
      </c>
      <c r="J764" s="0" t="s">
        <v>8</v>
      </c>
      <c r="K764" s="0" t="n">
        <v>5069980</v>
      </c>
      <c r="L764" s="1" t="n">
        <v>0</v>
      </c>
      <c r="M764" s="1" t="n">
        <v>-1</v>
      </c>
      <c r="N764" s="1" t="n">
        <v>24</v>
      </c>
      <c r="O764" s="0" t="n">
        <v>300000</v>
      </c>
      <c r="P764" s="0" t="n">
        <v>0.066541</v>
      </c>
      <c r="Q764" s="0" t="s">
        <v>5</v>
      </c>
      <c r="R764" s="0" t="s">
        <v>10</v>
      </c>
    </row>
    <row r="765" customFormat="false" ht="13.2" hidden="false" customHeight="false" outlineLevel="0" collapsed="false">
      <c r="A765" s="0" t="s">
        <v>8</v>
      </c>
      <c r="B765" s="0" t="n">
        <v>5696306</v>
      </c>
      <c r="C765" s="1" t="n">
        <v>1301008</v>
      </c>
      <c r="D765" s="1" t="n">
        <v>24</v>
      </c>
      <c r="E765" s="0" t="n">
        <v>300000</v>
      </c>
      <c r="F765" s="0" t="n">
        <v>0.047329</v>
      </c>
      <c r="G765" s="0" t="s">
        <v>5</v>
      </c>
      <c r="H765" s="0" t="s">
        <v>33</v>
      </c>
      <c r="J765" s="0" t="s">
        <v>8</v>
      </c>
      <c r="K765" s="0" t="n">
        <v>5068778</v>
      </c>
      <c r="L765" s="1" t="n">
        <v>0</v>
      </c>
      <c r="M765" s="1" t="n">
        <v>-1</v>
      </c>
      <c r="N765" s="1" t="n">
        <v>24</v>
      </c>
      <c r="O765" s="0" t="n">
        <v>300000</v>
      </c>
      <c r="P765" s="0" t="n">
        <v>0.067989</v>
      </c>
      <c r="Q765" s="0" t="s">
        <v>5</v>
      </c>
      <c r="R765" s="0" t="s">
        <v>23</v>
      </c>
    </row>
    <row r="766" customFormat="false" ht="13.2" hidden="false" customHeight="false" outlineLevel="0" collapsed="false">
      <c r="A766" s="0" t="s">
        <v>8</v>
      </c>
      <c r="B766" s="0" t="n">
        <v>5696653</v>
      </c>
      <c r="C766" s="1" t="n">
        <v>1300953</v>
      </c>
      <c r="D766" s="1" t="n">
        <v>24</v>
      </c>
      <c r="E766" s="0" t="n">
        <v>300000</v>
      </c>
      <c r="F766" s="0" t="n">
        <v>0.047888</v>
      </c>
      <c r="G766" s="0" t="s">
        <v>5</v>
      </c>
      <c r="H766" s="0" t="s">
        <v>32</v>
      </c>
      <c r="J766" s="0" t="s">
        <v>8</v>
      </c>
      <c r="K766" s="0" t="n">
        <v>5069584</v>
      </c>
      <c r="L766" s="1" t="n">
        <v>0</v>
      </c>
      <c r="M766" s="1" t="n">
        <v>-1</v>
      </c>
      <c r="N766" s="1" t="n">
        <v>24</v>
      </c>
      <c r="O766" s="0" t="n">
        <v>300000</v>
      </c>
      <c r="P766" s="0" t="n">
        <v>0.066381</v>
      </c>
      <c r="Q766" s="0" t="s">
        <v>5</v>
      </c>
      <c r="R766" s="0" t="s">
        <v>10</v>
      </c>
    </row>
    <row r="767" customFormat="false" ht="13.2" hidden="false" customHeight="false" outlineLevel="0" collapsed="false">
      <c r="A767" s="0" t="s">
        <v>8</v>
      </c>
      <c r="B767" s="0" t="n">
        <v>5695677</v>
      </c>
      <c r="C767" s="1" t="n">
        <v>1300273</v>
      </c>
      <c r="D767" s="1" t="n">
        <v>24</v>
      </c>
      <c r="E767" s="0" t="n">
        <v>300000</v>
      </c>
      <c r="F767" s="0" t="n">
        <v>0.047344</v>
      </c>
      <c r="G767" s="0" t="s">
        <v>5</v>
      </c>
      <c r="H767" s="0" t="s">
        <v>35</v>
      </c>
      <c r="J767" s="0" t="s">
        <v>8</v>
      </c>
      <c r="K767" s="0" t="n">
        <v>5068717</v>
      </c>
      <c r="L767" s="1" t="n">
        <v>0</v>
      </c>
      <c r="M767" s="1" t="n">
        <v>-1</v>
      </c>
      <c r="N767" s="1" t="n">
        <v>24</v>
      </c>
      <c r="O767" s="0" t="n">
        <v>300000</v>
      </c>
      <c r="P767" s="0" t="n">
        <v>0.065205</v>
      </c>
      <c r="Q767" s="0" t="s">
        <v>5</v>
      </c>
      <c r="R767" s="0" t="s">
        <v>14</v>
      </c>
    </row>
    <row r="768" customFormat="false" ht="13.2" hidden="false" customHeight="false" outlineLevel="0" collapsed="false">
      <c r="A768" s="0" t="s">
        <v>8</v>
      </c>
      <c r="B768" s="0" t="n">
        <v>5696625</v>
      </c>
      <c r="C768" s="1" t="n">
        <v>1301000</v>
      </c>
      <c r="D768" s="1" t="n">
        <v>24</v>
      </c>
      <c r="E768" s="0" t="n">
        <v>300000</v>
      </c>
      <c r="F768" s="0" t="n">
        <v>0.048317</v>
      </c>
      <c r="G768" s="0" t="s">
        <v>5</v>
      </c>
      <c r="H768" s="0" t="s">
        <v>19</v>
      </c>
      <c r="J768" s="0" t="s">
        <v>8</v>
      </c>
      <c r="K768" s="0" t="n">
        <v>5069144</v>
      </c>
      <c r="L768" s="1" t="n">
        <v>0</v>
      </c>
      <c r="M768" s="1" t="n">
        <v>-1</v>
      </c>
      <c r="N768" s="1" t="n">
        <v>24</v>
      </c>
      <c r="O768" s="0" t="n">
        <v>300000</v>
      </c>
      <c r="P768" s="0" t="n">
        <v>0.067271</v>
      </c>
      <c r="Q768" s="0" t="s">
        <v>5</v>
      </c>
      <c r="R768" s="0" t="s">
        <v>10</v>
      </c>
    </row>
    <row r="769" customFormat="false" ht="13.2" hidden="false" customHeight="false" outlineLevel="0" collapsed="false">
      <c r="A769" s="0" t="s">
        <v>8</v>
      </c>
      <c r="B769" s="0" t="n">
        <v>5695716</v>
      </c>
      <c r="C769" s="1" t="n">
        <v>1299587</v>
      </c>
      <c r="D769" s="1" t="n">
        <v>24</v>
      </c>
      <c r="E769" s="0" t="n">
        <v>300000</v>
      </c>
      <c r="F769" s="0" t="n">
        <v>0.047943</v>
      </c>
      <c r="G769" s="0" t="s">
        <v>5</v>
      </c>
      <c r="H769" s="0" t="s">
        <v>33</v>
      </c>
      <c r="J769" s="0" t="s">
        <v>8</v>
      </c>
      <c r="K769" s="0" t="n">
        <v>5069781</v>
      </c>
      <c r="L769" s="1" t="n">
        <v>0</v>
      </c>
      <c r="M769" s="1" t="n">
        <v>-1</v>
      </c>
      <c r="N769" s="1" t="n">
        <v>24</v>
      </c>
      <c r="O769" s="0" t="n">
        <v>300000</v>
      </c>
      <c r="P769" s="0" t="n">
        <v>0.065258</v>
      </c>
      <c r="Q769" s="0" t="s">
        <v>5</v>
      </c>
      <c r="R769" s="0" t="s">
        <v>12</v>
      </c>
    </row>
    <row r="770" customFormat="false" ht="13.2" hidden="false" customHeight="false" outlineLevel="0" collapsed="false">
      <c r="A770" s="0" t="s">
        <v>8</v>
      </c>
      <c r="B770" s="0" t="n">
        <v>5696382</v>
      </c>
      <c r="C770" s="1" t="n">
        <v>1301070</v>
      </c>
      <c r="D770" s="1" t="n">
        <v>24</v>
      </c>
      <c r="E770" s="0" t="n">
        <v>300000</v>
      </c>
      <c r="F770" s="0" t="n">
        <v>0.04936</v>
      </c>
      <c r="G770" s="0" t="s">
        <v>5</v>
      </c>
      <c r="H770" s="0" t="s">
        <v>30</v>
      </c>
      <c r="J770" s="0" t="s">
        <v>8</v>
      </c>
      <c r="K770" s="0" t="n">
        <v>5069238</v>
      </c>
      <c r="L770" s="1" t="n">
        <v>0</v>
      </c>
      <c r="M770" s="1" t="n">
        <v>-1</v>
      </c>
      <c r="N770" s="1" t="n">
        <v>24</v>
      </c>
      <c r="O770" s="0" t="n">
        <v>300000</v>
      </c>
      <c r="P770" s="0" t="n">
        <v>0.065117</v>
      </c>
      <c r="Q770" s="0" t="s">
        <v>5</v>
      </c>
      <c r="R770" s="0" t="s">
        <v>17</v>
      </c>
    </row>
    <row r="771" customFormat="false" ht="13.2" hidden="false" customHeight="false" outlineLevel="0" collapsed="false">
      <c r="A771" s="0" t="s">
        <v>8</v>
      </c>
      <c r="B771" s="0" t="n">
        <v>5694263</v>
      </c>
      <c r="C771" s="1" t="n">
        <v>1298657</v>
      </c>
      <c r="D771" s="1" t="n">
        <v>24</v>
      </c>
      <c r="E771" s="0" t="n">
        <v>300000</v>
      </c>
      <c r="F771" s="0" t="n">
        <v>0.046944</v>
      </c>
      <c r="G771" s="0" t="s">
        <v>5</v>
      </c>
      <c r="H771" s="0" t="s">
        <v>33</v>
      </c>
      <c r="J771" s="0" t="s">
        <v>8</v>
      </c>
      <c r="K771" s="0" t="n">
        <v>5069410</v>
      </c>
      <c r="L771" s="1" t="n">
        <v>0</v>
      </c>
      <c r="M771" s="1" t="n">
        <v>-1</v>
      </c>
      <c r="N771" s="1" t="n">
        <v>24</v>
      </c>
      <c r="O771" s="0" t="n">
        <v>300000</v>
      </c>
      <c r="P771" s="0" t="n">
        <v>0.065038</v>
      </c>
      <c r="Q771" s="0" t="s">
        <v>5</v>
      </c>
      <c r="R771" s="0" t="s">
        <v>12</v>
      </c>
    </row>
    <row r="772" customFormat="false" ht="13.2" hidden="false" customHeight="false" outlineLevel="0" collapsed="false">
      <c r="A772" s="0" t="s">
        <v>8</v>
      </c>
      <c r="B772" s="0" t="n">
        <v>5693919</v>
      </c>
      <c r="C772" s="1" t="n">
        <v>1297986</v>
      </c>
      <c r="D772" s="1" t="n">
        <v>23</v>
      </c>
      <c r="E772" s="0" t="n">
        <v>300000</v>
      </c>
      <c r="F772" s="0" t="n">
        <v>0.047314</v>
      </c>
      <c r="G772" s="0" t="s">
        <v>5</v>
      </c>
      <c r="H772" s="0" t="s">
        <v>32</v>
      </c>
      <c r="J772" s="0" t="s">
        <v>8</v>
      </c>
      <c r="K772" s="0" t="n">
        <v>5069514</v>
      </c>
      <c r="L772" s="1" t="n">
        <v>0</v>
      </c>
      <c r="M772" s="1" t="n">
        <v>-1</v>
      </c>
      <c r="N772" s="1" t="n">
        <v>23</v>
      </c>
      <c r="O772" s="0" t="n">
        <v>300000</v>
      </c>
      <c r="P772" s="0" t="n">
        <v>0.066788</v>
      </c>
      <c r="Q772" s="0" t="s">
        <v>5</v>
      </c>
      <c r="R772" s="0" t="s">
        <v>14</v>
      </c>
    </row>
    <row r="773" customFormat="false" ht="13.2" hidden="false" customHeight="false" outlineLevel="0" collapsed="false">
      <c r="A773" s="0" t="s">
        <v>8</v>
      </c>
      <c r="B773" s="0" t="n">
        <v>5692225</v>
      </c>
      <c r="C773" s="1" t="n">
        <v>1297060</v>
      </c>
      <c r="D773" s="1" t="n">
        <v>23</v>
      </c>
      <c r="E773" s="0" t="n">
        <v>300000</v>
      </c>
      <c r="F773" s="0" t="n">
        <v>0.047315</v>
      </c>
      <c r="G773" s="0" t="s">
        <v>5</v>
      </c>
      <c r="H773" s="0" t="s">
        <v>32</v>
      </c>
      <c r="J773" s="0" t="s">
        <v>8</v>
      </c>
      <c r="K773" s="0" t="n">
        <v>5068650</v>
      </c>
      <c r="L773" s="1" t="n">
        <v>0</v>
      </c>
      <c r="M773" s="1" t="n">
        <v>-1</v>
      </c>
      <c r="N773" s="1" t="n">
        <v>23</v>
      </c>
      <c r="O773" s="0" t="n">
        <v>300000</v>
      </c>
      <c r="P773" s="0" t="n">
        <v>0.066616</v>
      </c>
      <c r="Q773" s="0" t="s">
        <v>5</v>
      </c>
      <c r="R773" s="0" t="s">
        <v>14</v>
      </c>
    </row>
    <row r="774" customFormat="false" ht="13.2" hidden="false" customHeight="false" outlineLevel="0" collapsed="false">
      <c r="A774" s="0" t="s">
        <v>8</v>
      </c>
      <c r="B774" s="0" t="n">
        <v>5694172</v>
      </c>
      <c r="C774" s="1" t="n">
        <v>1298946</v>
      </c>
      <c r="D774" s="1" t="n">
        <v>23</v>
      </c>
      <c r="E774" s="0" t="n">
        <v>300000</v>
      </c>
      <c r="F774" s="0" t="n">
        <v>0.047364</v>
      </c>
      <c r="G774" s="0" t="s">
        <v>5</v>
      </c>
      <c r="H774" s="0" t="s">
        <v>35</v>
      </c>
      <c r="J774" s="0" t="s">
        <v>8</v>
      </c>
      <c r="K774" s="0" t="n">
        <v>5068984</v>
      </c>
      <c r="L774" s="1" t="n">
        <v>0</v>
      </c>
      <c r="M774" s="1" t="n">
        <v>-1</v>
      </c>
      <c r="N774" s="1" t="n">
        <v>23</v>
      </c>
      <c r="O774" s="0" t="n">
        <v>300000</v>
      </c>
      <c r="P774" s="0" t="n">
        <v>0.065199</v>
      </c>
      <c r="Q774" s="0" t="s">
        <v>5</v>
      </c>
      <c r="R774" s="0" t="s">
        <v>14</v>
      </c>
    </row>
    <row r="775" customFormat="false" ht="13.2" hidden="false" customHeight="false" outlineLevel="0" collapsed="false">
      <c r="A775" s="0" t="s">
        <v>8</v>
      </c>
      <c r="B775" s="0" t="n">
        <v>5695979</v>
      </c>
      <c r="C775" s="1" t="n">
        <v>1300576</v>
      </c>
      <c r="D775" s="1" t="n">
        <v>23</v>
      </c>
      <c r="E775" s="0" t="n">
        <v>300000</v>
      </c>
      <c r="F775" s="0" t="n">
        <v>0.048014</v>
      </c>
      <c r="G775" s="0" t="s">
        <v>5</v>
      </c>
      <c r="H775" s="0" t="s">
        <v>33</v>
      </c>
      <c r="J775" s="0" t="s">
        <v>8</v>
      </c>
      <c r="K775" s="0" t="n">
        <v>5068798</v>
      </c>
      <c r="L775" s="1" t="n">
        <v>0</v>
      </c>
      <c r="M775" s="1" t="n">
        <v>-1</v>
      </c>
      <c r="N775" s="1" t="n">
        <v>23</v>
      </c>
      <c r="O775" s="0" t="n">
        <v>300000</v>
      </c>
      <c r="P775" s="0" t="n">
        <v>0.064645</v>
      </c>
      <c r="Q775" s="0" t="s">
        <v>5</v>
      </c>
      <c r="R775" s="0" t="s">
        <v>12</v>
      </c>
    </row>
    <row r="776" customFormat="false" ht="13.2" hidden="false" customHeight="false" outlineLevel="0" collapsed="false">
      <c r="A776" s="0" t="s">
        <v>8</v>
      </c>
      <c r="B776" s="0" t="n">
        <v>5694052</v>
      </c>
      <c r="C776" s="1" t="n">
        <v>1298386</v>
      </c>
      <c r="D776" s="1" t="n">
        <v>23</v>
      </c>
      <c r="E776" s="0" t="n">
        <v>300000</v>
      </c>
      <c r="F776" s="0" t="n">
        <v>0.047734</v>
      </c>
      <c r="G776" s="0" t="s">
        <v>5</v>
      </c>
      <c r="H776" s="0" t="s">
        <v>33</v>
      </c>
      <c r="J776" s="0" t="s">
        <v>8</v>
      </c>
      <c r="K776" s="0" t="n">
        <v>5069201</v>
      </c>
      <c r="L776" s="1" t="n">
        <v>0</v>
      </c>
      <c r="M776" s="1" t="n">
        <v>-1</v>
      </c>
      <c r="N776" s="1" t="n">
        <v>23</v>
      </c>
      <c r="O776" s="0" t="n">
        <v>300000</v>
      </c>
      <c r="P776" s="0" t="n">
        <v>0.064939</v>
      </c>
      <c r="Q776" s="0" t="s">
        <v>5</v>
      </c>
      <c r="R776" s="0" t="s">
        <v>17</v>
      </c>
    </row>
    <row r="777" customFormat="false" ht="13.2" hidden="false" customHeight="false" outlineLevel="0" collapsed="false">
      <c r="A777" s="0" t="s">
        <v>8</v>
      </c>
      <c r="B777" s="0" t="n">
        <v>5695736</v>
      </c>
      <c r="C777" s="1" t="n">
        <v>1300693</v>
      </c>
      <c r="D777" s="1" t="n">
        <v>23</v>
      </c>
      <c r="E777" s="0" t="n">
        <v>300000</v>
      </c>
      <c r="F777" s="0" t="n">
        <v>0.047176</v>
      </c>
      <c r="G777" s="0" t="s">
        <v>5</v>
      </c>
      <c r="H777" s="0" t="s">
        <v>33</v>
      </c>
      <c r="J777" s="0" t="s">
        <v>8</v>
      </c>
      <c r="K777" s="0" t="n">
        <v>5068960</v>
      </c>
      <c r="L777" s="1" t="n">
        <v>0</v>
      </c>
      <c r="M777" s="1" t="n">
        <v>-1</v>
      </c>
      <c r="N777" s="1" t="n">
        <v>23</v>
      </c>
      <c r="O777" s="0" t="n">
        <v>300000</v>
      </c>
      <c r="P777" s="0" t="n">
        <v>0.064919</v>
      </c>
      <c r="Q777" s="0" t="s">
        <v>5</v>
      </c>
      <c r="R777" s="0" t="s">
        <v>17</v>
      </c>
    </row>
    <row r="778" customFormat="false" ht="13.2" hidden="false" customHeight="false" outlineLevel="0" collapsed="false">
      <c r="A778" s="0" t="s">
        <v>8</v>
      </c>
      <c r="B778" s="0" t="n">
        <v>5692931</v>
      </c>
      <c r="C778" s="1" t="n">
        <v>1297474</v>
      </c>
      <c r="D778" s="1" t="n">
        <v>23</v>
      </c>
      <c r="E778" s="0" t="n">
        <v>300000</v>
      </c>
      <c r="F778" s="0" t="n">
        <v>0.050085</v>
      </c>
      <c r="G778" s="0" t="s">
        <v>5</v>
      </c>
      <c r="H778" s="0" t="s">
        <v>30</v>
      </c>
      <c r="J778" s="0" t="s">
        <v>8</v>
      </c>
      <c r="K778" s="0" t="n">
        <v>5069424</v>
      </c>
      <c r="L778" s="1" t="n">
        <v>0</v>
      </c>
      <c r="M778" s="1" t="n">
        <v>-1</v>
      </c>
      <c r="N778" s="1" t="n">
        <v>23</v>
      </c>
      <c r="O778" s="0" t="n">
        <v>300000</v>
      </c>
      <c r="P778" s="0" t="n">
        <v>0.065924</v>
      </c>
      <c r="Q778" s="0" t="s">
        <v>5</v>
      </c>
      <c r="R778" s="0" t="s">
        <v>14</v>
      </c>
    </row>
    <row r="779" customFormat="false" ht="13.2" hidden="false" customHeight="false" outlineLevel="0" collapsed="false">
      <c r="A779" s="0" t="s">
        <v>8</v>
      </c>
      <c r="B779" s="0" t="n">
        <v>5696475</v>
      </c>
      <c r="C779" s="1" t="n">
        <v>1300480</v>
      </c>
      <c r="D779" s="1" t="n">
        <v>23</v>
      </c>
      <c r="E779" s="0" t="n">
        <v>300000</v>
      </c>
      <c r="F779" s="0" t="n">
        <v>0.047934</v>
      </c>
      <c r="G779" s="0" t="s">
        <v>5</v>
      </c>
      <c r="H779" s="0" t="s">
        <v>32</v>
      </c>
      <c r="J779" s="0" t="s">
        <v>8</v>
      </c>
      <c r="K779" s="0" t="n">
        <v>5069897</v>
      </c>
      <c r="L779" s="1" t="n">
        <v>0</v>
      </c>
      <c r="M779" s="1" t="n">
        <v>-1</v>
      </c>
      <c r="N779" s="1" t="n">
        <v>23</v>
      </c>
      <c r="O779" s="0" t="n">
        <v>300000</v>
      </c>
      <c r="P779" s="0" t="n">
        <v>0.065361</v>
      </c>
      <c r="Q779" s="0" t="s">
        <v>5</v>
      </c>
      <c r="R779" s="0" t="s">
        <v>12</v>
      </c>
    </row>
    <row r="780" customFormat="false" ht="13.2" hidden="false" customHeight="false" outlineLevel="0" collapsed="false">
      <c r="A780" s="0" t="s">
        <v>8</v>
      </c>
      <c r="B780" s="0" t="n">
        <v>5695560</v>
      </c>
      <c r="C780" s="1" t="n">
        <v>1300550</v>
      </c>
      <c r="D780" s="1" t="n">
        <v>23</v>
      </c>
      <c r="E780" s="0" t="n">
        <v>300000</v>
      </c>
      <c r="F780" s="0" t="n">
        <v>0.048346</v>
      </c>
      <c r="G780" s="0" t="s">
        <v>5</v>
      </c>
      <c r="H780" s="0" t="s">
        <v>31</v>
      </c>
      <c r="J780" s="0" t="s">
        <v>8</v>
      </c>
      <c r="K780" s="0" t="n">
        <v>5069239</v>
      </c>
      <c r="L780" s="1" t="n">
        <v>0</v>
      </c>
      <c r="M780" s="1" t="n">
        <v>-1</v>
      </c>
      <c r="N780" s="1" t="n">
        <v>23</v>
      </c>
      <c r="O780" s="0" t="n">
        <v>300000</v>
      </c>
      <c r="P780" s="0" t="n">
        <v>0.065758</v>
      </c>
      <c r="Q780" s="0" t="s">
        <v>5</v>
      </c>
      <c r="R780" s="0" t="s">
        <v>14</v>
      </c>
    </row>
    <row r="781" customFormat="false" ht="13.2" hidden="false" customHeight="false" outlineLevel="0" collapsed="false">
      <c r="A781" s="0" t="s">
        <v>8</v>
      </c>
      <c r="B781" s="0" t="n">
        <v>5693364</v>
      </c>
      <c r="C781" s="1" t="n">
        <v>1297594</v>
      </c>
      <c r="D781" s="1" t="n">
        <v>23</v>
      </c>
      <c r="E781" s="0" t="n">
        <v>300000</v>
      </c>
      <c r="F781" s="0" t="n">
        <v>0.047242</v>
      </c>
      <c r="G781" s="0" t="s">
        <v>5</v>
      </c>
      <c r="H781" s="0" t="s">
        <v>33</v>
      </c>
      <c r="J781" s="0" t="s">
        <v>8</v>
      </c>
      <c r="K781" s="0" t="n">
        <v>5069435</v>
      </c>
      <c r="L781" s="1" t="n">
        <v>0</v>
      </c>
      <c r="M781" s="1" t="n">
        <v>-1</v>
      </c>
      <c r="N781" s="1" t="n">
        <v>23</v>
      </c>
      <c r="O781" s="0" t="n">
        <v>300000</v>
      </c>
      <c r="P781" s="0" t="n">
        <v>0.064892</v>
      </c>
      <c r="Q781" s="0" t="s">
        <v>5</v>
      </c>
      <c r="R781" s="0" t="s">
        <v>14</v>
      </c>
    </row>
    <row r="782" customFormat="false" ht="13.2" hidden="false" customHeight="false" outlineLevel="0" collapsed="false">
      <c r="A782" s="0" t="s">
        <v>8</v>
      </c>
      <c r="B782" s="0" t="n">
        <v>5695561</v>
      </c>
      <c r="C782" s="1" t="n">
        <v>1300124</v>
      </c>
      <c r="D782" s="1" t="n">
        <v>22</v>
      </c>
      <c r="E782" s="0" t="n">
        <v>300000</v>
      </c>
      <c r="F782" s="0" t="n">
        <v>0.047882</v>
      </c>
      <c r="G782" s="0" t="s">
        <v>5</v>
      </c>
      <c r="H782" s="0" t="s">
        <v>31</v>
      </c>
      <c r="J782" s="0" t="s">
        <v>8</v>
      </c>
      <c r="K782" s="0" t="n">
        <v>5069136</v>
      </c>
      <c r="L782" s="1" t="n">
        <v>0</v>
      </c>
      <c r="M782" s="1" t="n">
        <v>-1</v>
      </c>
      <c r="N782" s="1" t="n">
        <v>22</v>
      </c>
      <c r="O782" s="0" t="n">
        <v>300000</v>
      </c>
      <c r="P782" s="0" t="n">
        <v>0.066645</v>
      </c>
      <c r="Q782" s="0" t="s">
        <v>5</v>
      </c>
      <c r="R782" s="0" t="s">
        <v>10</v>
      </c>
    </row>
    <row r="783" customFormat="false" ht="13.2" hidden="false" customHeight="false" outlineLevel="0" collapsed="false">
      <c r="A783" s="0" t="s">
        <v>8</v>
      </c>
      <c r="B783" s="0" t="n">
        <v>5694427</v>
      </c>
      <c r="C783" s="1" t="n">
        <v>1298921</v>
      </c>
      <c r="D783" s="1" t="n">
        <v>22</v>
      </c>
      <c r="E783" s="0" t="n">
        <v>300000</v>
      </c>
      <c r="F783" s="0" t="n">
        <v>0.052061</v>
      </c>
      <c r="G783" s="0" t="s">
        <v>5</v>
      </c>
      <c r="H783" s="0" t="s">
        <v>18</v>
      </c>
      <c r="J783" s="0" t="s">
        <v>8</v>
      </c>
      <c r="K783" s="0" t="n">
        <v>5069243</v>
      </c>
      <c r="L783" s="1" t="n">
        <v>0</v>
      </c>
      <c r="M783" s="1" t="n">
        <v>-1</v>
      </c>
      <c r="N783" s="1" t="n">
        <v>22</v>
      </c>
      <c r="O783" s="0" t="n">
        <v>300000</v>
      </c>
      <c r="P783" s="0" t="n">
        <v>0.064841</v>
      </c>
      <c r="Q783" s="0" t="s">
        <v>5</v>
      </c>
      <c r="R783" s="0" t="s">
        <v>12</v>
      </c>
    </row>
    <row r="784" customFormat="false" ht="13.2" hidden="false" customHeight="false" outlineLevel="0" collapsed="false">
      <c r="A784" s="0" t="s">
        <v>8</v>
      </c>
      <c r="B784" s="0" t="n">
        <v>5693175</v>
      </c>
      <c r="C784" s="1" t="n">
        <v>1298069</v>
      </c>
      <c r="D784" s="1" t="n">
        <v>22</v>
      </c>
      <c r="E784" s="0" t="n">
        <v>300000</v>
      </c>
      <c r="F784" s="0" t="n">
        <v>0.048914</v>
      </c>
      <c r="G784" s="0" t="s">
        <v>5</v>
      </c>
      <c r="H784" s="0" t="s">
        <v>31</v>
      </c>
      <c r="J784" s="0" t="s">
        <v>8</v>
      </c>
      <c r="K784" s="0" t="n">
        <v>5068579</v>
      </c>
      <c r="L784" s="1" t="n">
        <v>0</v>
      </c>
      <c r="M784" s="1" t="n">
        <v>-1</v>
      </c>
      <c r="N784" s="1" t="n">
        <v>22</v>
      </c>
      <c r="O784" s="0" t="n">
        <v>300000</v>
      </c>
      <c r="P784" s="0" t="n">
        <v>0.068686</v>
      </c>
      <c r="Q784" s="0" t="s">
        <v>5</v>
      </c>
      <c r="R784" s="0" t="s">
        <v>23</v>
      </c>
    </row>
    <row r="785" customFormat="false" ht="13.2" hidden="false" customHeight="false" outlineLevel="0" collapsed="false">
      <c r="A785" s="0" t="s">
        <v>8</v>
      </c>
      <c r="B785" s="0" t="n">
        <v>5693709</v>
      </c>
      <c r="C785" s="1" t="n">
        <v>1297985</v>
      </c>
      <c r="D785" s="1" t="n">
        <v>22</v>
      </c>
      <c r="E785" s="0" t="n">
        <v>300000</v>
      </c>
      <c r="F785" s="0" t="n">
        <v>0.049709</v>
      </c>
      <c r="G785" s="0" t="s">
        <v>5</v>
      </c>
      <c r="H785" s="0" t="s">
        <v>30</v>
      </c>
      <c r="J785" s="0" t="s">
        <v>8</v>
      </c>
      <c r="K785" s="0" t="n">
        <v>5068903</v>
      </c>
      <c r="L785" s="1" t="n">
        <v>0</v>
      </c>
      <c r="M785" s="1" t="n">
        <v>-1</v>
      </c>
      <c r="N785" s="1" t="n">
        <v>22</v>
      </c>
      <c r="O785" s="0" t="n">
        <v>300000</v>
      </c>
      <c r="P785" s="0" t="n">
        <v>0.065295</v>
      </c>
      <c r="Q785" s="0" t="s">
        <v>5</v>
      </c>
      <c r="R785" s="0" t="s">
        <v>17</v>
      </c>
    </row>
    <row r="786" customFormat="false" ht="13.2" hidden="false" customHeight="false" outlineLevel="0" collapsed="false">
      <c r="A786" s="0" t="s">
        <v>8</v>
      </c>
      <c r="B786" s="0" t="n">
        <v>5695624</v>
      </c>
      <c r="C786" s="1" t="n">
        <v>1300047</v>
      </c>
      <c r="D786" s="1" t="n">
        <v>22</v>
      </c>
      <c r="E786" s="0" t="n">
        <v>300000</v>
      </c>
      <c r="F786" s="0" t="n">
        <v>0.048913</v>
      </c>
      <c r="G786" s="0" t="s">
        <v>5</v>
      </c>
      <c r="H786" s="0" t="s">
        <v>30</v>
      </c>
      <c r="J786" s="0" t="s">
        <v>8</v>
      </c>
      <c r="K786" s="0" t="n">
        <v>5069176</v>
      </c>
      <c r="L786" s="1" t="n">
        <v>0</v>
      </c>
      <c r="M786" s="1" t="n">
        <v>-1</v>
      </c>
      <c r="N786" s="1" t="n">
        <v>22</v>
      </c>
      <c r="O786" s="0" t="n">
        <v>300000</v>
      </c>
      <c r="P786" s="0" t="n">
        <v>0.065576</v>
      </c>
      <c r="Q786" s="0" t="s">
        <v>5</v>
      </c>
      <c r="R786" s="0" t="s">
        <v>12</v>
      </c>
    </row>
    <row r="787" customFormat="false" ht="13.2" hidden="false" customHeight="false" outlineLevel="0" collapsed="false">
      <c r="A787" s="0" t="s">
        <v>8</v>
      </c>
      <c r="B787" s="0" t="n">
        <v>5694752</v>
      </c>
      <c r="C787" s="1" t="n">
        <v>1299387</v>
      </c>
      <c r="D787" s="1" t="n">
        <v>22</v>
      </c>
      <c r="E787" s="0" t="n">
        <v>300000</v>
      </c>
      <c r="F787" s="0" t="n">
        <v>0.047552</v>
      </c>
      <c r="G787" s="0" t="s">
        <v>5</v>
      </c>
      <c r="H787" s="0" t="s">
        <v>32</v>
      </c>
      <c r="J787" s="0" t="s">
        <v>8</v>
      </c>
      <c r="K787" s="0" t="n">
        <v>5069219</v>
      </c>
      <c r="L787" s="1" t="n">
        <v>0</v>
      </c>
      <c r="M787" s="1" t="n">
        <v>-1</v>
      </c>
      <c r="N787" s="1" t="n">
        <v>22</v>
      </c>
      <c r="O787" s="0" t="n">
        <v>300000</v>
      </c>
      <c r="P787" s="0" t="n">
        <v>0.066867</v>
      </c>
      <c r="Q787" s="0" t="s">
        <v>5</v>
      </c>
      <c r="R787" s="0" t="s">
        <v>14</v>
      </c>
    </row>
    <row r="788" customFormat="false" ht="13.2" hidden="false" customHeight="false" outlineLevel="0" collapsed="false">
      <c r="A788" s="0" t="s">
        <v>8</v>
      </c>
      <c r="B788" s="0" t="n">
        <v>5695988</v>
      </c>
      <c r="C788" s="1" t="n">
        <v>1300719</v>
      </c>
      <c r="D788" s="1" t="n">
        <v>22</v>
      </c>
      <c r="E788" s="0" t="n">
        <v>300000</v>
      </c>
      <c r="F788" s="0" t="n">
        <v>0.047747</v>
      </c>
      <c r="G788" s="0" t="s">
        <v>5</v>
      </c>
      <c r="H788" s="0" t="s">
        <v>31</v>
      </c>
      <c r="J788" s="0" t="s">
        <v>8</v>
      </c>
      <c r="K788" s="0" t="n">
        <v>5069312</v>
      </c>
      <c r="L788" s="1" t="n">
        <v>0</v>
      </c>
      <c r="M788" s="1" t="n">
        <v>-1</v>
      </c>
      <c r="N788" s="1" t="n">
        <v>22</v>
      </c>
      <c r="O788" s="0" t="n">
        <v>300000</v>
      </c>
      <c r="P788" s="0" t="n">
        <v>0.065097</v>
      </c>
      <c r="Q788" s="0" t="s">
        <v>5</v>
      </c>
      <c r="R788" s="0" t="s">
        <v>17</v>
      </c>
    </row>
    <row r="789" customFormat="false" ht="13.2" hidden="false" customHeight="false" outlineLevel="0" collapsed="false">
      <c r="A789" s="0" t="s">
        <v>8</v>
      </c>
      <c r="B789" s="0" t="n">
        <v>5694823</v>
      </c>
      <c r="C789" s="1" t="n">
        <v>1299196</v>
      </c>
      <c r="D789" s="1" t="n">
        <v>22</v>
      </c>
      <c r="E789" s="0" t="n">
        <v>300000</v>
      </c>
      <c r="F789" s="0" t="n">
        <v>0.049644</v>
      </c>
      <c r="G789" s="0" t="s">
        <v>5</v>
      </c>
      <c r="H789" s="0" t="s">
        <v>31</v>
      </c>
      <c r="J789" s="0" t="s">
        <v>8</v>
      </c>
      <c r="K789" s="0" t="n">
        <v>5069573</v>
      </c>
      <c r="L789" s="1" t="n">
        <v>0</v>
      </c>
      <c r="M789" s="1" t="n">
        <v>-1</v>
      </c>
      <c r="N789" s="1" t="n">
        <v>22</v>
      </c>
      <c r="O789" s="0" t="n">
        <v>300000</v>
      </c>
      <c r="P789" s="0" t="n">
        <v>0.067065</v>
      </c>
      <c r="Q789" s="0" t="s">
        <v>5</v>
      </c>
      <c r="R789" s="0" t="s">
        <v>14</v>
      </c>
    </row>
    <row r="790" customFormat="false" ht="13.2" hidden="false" customHeight="false" outlineLevel="0" collapsed="false">
      <c r="A790" s="0" t="s">
        <v>8</v>
      </c>
      <c r="B790" s="0" t="n">
        <v>5692953</v>
      </c>
      <c r="C790" s="1" t="n">
        <v>1297397</v>
      </c>
      <c r="D790" s="1" t="n">
        <v>22</v>
      </c>
      <c r="E790" s="0" t="n">
        <v>300000</v>
      </c>
      <c r="F790" s="0" t="n">
        <v>0.048563</v>
      </c>
      <c r="G790" s="0" t="s">
        <v>5</v>
      </c>
      <c r="H790" s="0" t="s">
        <v>32</v>
      </c>
      <c r="J790" s="0" t="s">
        <v>8</v>
      </c>
      <c r="K790" s="0" t="n">
        <v>5069080</v>
      </c>
      <c r="L790" s="1" t="n">
        <v>0</v>
      </c>
      <c r="M790" s="1" t="n">
        <v>-1</v>
      </c>
      <c r="N790" s="1" t="n">
        <v>22</v>
      </c>
      <c r="O790" s="0" t="n">
        <v>300000</v>
      </c>
      <c r="P790" s="0" t="n">
        <v>0.071634</v>
      </c>
      <c r="Q790" s="0" t="s">
        <v>5</v>
      </c>
      <c r="R790" s="0" t="s">
        <v>34</v>
      </c>
    </row>
    <row r="791" customFormat="false" ht="13.2" hidden="false" customHeight="false" outlineLevel="0" collapsed="false">
      <c r="A791" s="0" t="s">
        <v>8</v>
      </c>
      <c r="B791" s="0" t="n">
        <v>5694620</v>
      </c>
      <c r="C791" s="1" t="n">
        <v>1299418</v>
      </c>
      <c r="D791" s="1" t="n">
        <v>22</v>
      </c>
      <c r="E791" s="0" t="n">
        <v>300000</v>
      </c>
      <c r="F791" s="0" t="n">
        <v>0.047591</v>
      </c>
      <c r="G791" s="0" t="s">
        <v>5</v>
      </c>
      <c r="H791" s="0" t="s">
        <v>33</v>
      </c>
      <c r="J791" s="0" t="s">
        <v>8</v>
      </c>
      <c r="K791" s="0" t="n">
        <v>5068846</v>
      </c>
      <c r="L791" s="1" t="n">
        <v>0</v>
      </c>
      <c r="M791" s="1" t="n">
        <v>-1</v>
      </c>
      <c r="N791" s="1" t="n">
        <v>22</v>
      </c>
      <c r="O791" s="0" t="n">
        <v>300000</v>
      </c>
      <c r="P791" s="0" t="n">
        <v>0.065309</v>
      </c>
      <c r="Q791" s="0" t="s">
        <v>5</v>
      </c>
      <c r="R791" s="0" t="s">
        <v>17</v>
      </c>
    </row>
    <row r="792" customFormat="false" ht="13.2" hidden="false" customHeight="false" outlineLevel="0" collapsed="false">
      <c r="A792" s="0" t="s">
        <v>8</v>
      </c>
      <c r="B792" s="0" t="n">
        <v>5696719</v>
      </c>
      <c r="C792" s="1" t="n">
        <v>1301484</v>
      </c>
      <c r="D792" s="1" t="n">
        <v>21</v>
      </c>
      <c r="E792" s="0" t="n">
        <v>300000</v>
      </c>
      <c r="F792" s="0" t="n">
        <v>0.047556</v>
      </c>
      <c r="G792" s="0" t="s">
        <v>5</v>
      </c>
      <c r="H792" s="0" t="s">
        <v>31</v>
      </c>
      <c r="J792" s="0" t="s">
        <v>8</v>
      </c>
      <c r="K792" s="0" t="n">
        <v>5069270</v>
      </c>
      <c r="L792" s="1" t="n">
        <v>0</v>
      </c>
      <c r="M792" s="1" t="n">
        <v>-1</v>
      </c>
      <c r="N792" s="1" t="n">
        <v>21</v>
      </c>
      <c r="O792" s="0" t="n">
        <v>300000</v>
      </c>
      <c r="P792" s="0" t="n">
        <v>0.067432</v>
      </c>
      <c r="Q792" s="0" t="s">
        <v>5</v>
      </c>
      <c r="R792" s="0" t="s">
        <v>10</v>
      </c>
    </row>
    <row r="793" customFormat="false" ht="13.2" hidden="false" customHeight="false" outlineLevel="0" collapsed="false">
      <c r="A793" s="0" t="s">
        <v>8</v>
      </c>
      <c r="B793" s="0" t="n">
        <v>5695274</v>
      </c>
      <c r="C793" s="1" t="n">
        <v>1299467</v>
      </c>
      <c r="D793" s="1" t="n">
        <v>21</v>
      </c>
      <c r="E793" s="0" t="n">
        <v>300000</v>
      </c>
      <c r="F793" s="0" t="n">
        <v>0.049554</v>
      </c>
      <c r="G793" s="0" t="s">
        <v>5</v>
      </c>
      <c r="H793" s="0" t="s">
        <v>30</v>
      </c>
      <c r="J793" s="0" t="s">
        <v>8</v>
      </c>
      <c r="K793" s="0" t="n">
        <v>5069629</v>
      </c>
      <c r="L793" s="1" t="n">
        <v>0</v>
      </c>
      <c r="M793" s="1" t="n">
        <v>-1</v>
      </c>
      <c r="N793" s="1" t="n">
        <v>21</v>
      </c>
      <c r="O793" s="0" t="n">
        <v>300000</v>
      </c>
      <c r="P793" s="0" t="n">
        <v>0.066691</v>
      </c>
      <c r="Q793" s="0" t="s">
        <v>5</v>
      </c>
      <c r="R793" s="0" t="s">
        <v>12</v>
      </c>
    </row>
    <row r="794" customFormat="false" ht="13.2" hidden="false" customHeight="false" outlineLevel="0" collapsed="false">
      <c r="A794" s="0" t="s">
        <v>8</v>
      </c>
      <c r="B794" s="0" t="n">
        <v>5693104</v>
      </c>
      <c r="C794" s="1" t="n">
        <v>1297540</v>
      </c>
      <c r="D794" s="1" t="n">
        <v>21</v>
      </c>
      <c r="E794" s="0" t="n">
        <v>300000</v>
      </c>
      <c r="F794" s="0" t="n">
        <v>0.047204</v>
      </c>
      <c r="G794" s="0" t="s">
        <v>5</v>
      </c>
      <c r="H794" s="0" t="s">
        <v>33</v>
      </c>
      <c r="J794" s="0" t="s">
        <v>8</v>
      </c>
      <c r="K794" s="0" t="n">
        <v>5068984</v>
      </c>
      <c r="L794" s="1" t="n">
        <v>0</v>
      </c>
      <c r="M794" s="1" t="n">
        <v>-1</v>
      </c>
      <c r="N794" s="1" t="n">
        <v>21</v>
      </c>
      <c r="O794" s="0" t="n">
        <v>300000</v>
      </c>
      <c r="P794" s="0" t="n">
        <v>0.064852</v>
      </c>
      <c r="Q794" s="0" t="s">
        <v>5</v>
      </c>
      <c r="R794" s="0" t="s">
        <v>17</v>
      </c>
    </row>
    <row r="795" customFormat="false" ht="13.2" hidden="false" customHeight="false" outlineLevel="0" collapsed="false">
      <c r="A795" s="0" t="s">
        <v>8</v>
      </c>
      <c r="B795" s="0" t="n">
        <v>5694895</v>
      </c>
      <c r="C795" s="1" t="n">
        <v>1300004</v>
      </c>
      <c r="D795" s="1" t="n">
        <v>21</v>
      </c>
      <c r="E795" s="0" t="n">
        <v>300000</v>
      </c>
      <c r="F795" s="0" t="n">
        <v>0.049019</v>
      </c>
      <c r="G795" s="0" t="s">
        <v>5</v>
      </c>
      <c r="H795" s="0" t="s">
        <v>30</v>
      </c>
      <c r="J795" s="0" t="s">
        <v>8</v>
      </c>
      <c r="K795" s="0" t="n">
        <v>5068469</v>
      </c>
      <c r="L795" s="1" t="n">
        <v>0</v>
      </c>
      <c r="M795" s="1" t="n">
        <v>-1</v>
      </c>
      <c r="N795" s="1" t="n">
        <v>21</v>
      </c>
      <c r="O795" s="0" t="n">
        <v>300000</v>
      </c>
      <c r="P795" s="0" t="n">
        <v>0.066032</v>
      </c>
      <c r="Q795" s="0" t="s">
        <v>5</v>
      </c>
      <c r="R795" s="0" t="s">
        <v>23</v>
      </c>
    </row>
    <row r="796" customFormat="false" ht="13.2" hidden="false" customHeight="false" outlineLevel="0" collapsed="false">
      <c r="A796" s="0" t="s">
        <v>8</v>
      </c>
      <c r="B796" s="0" t="n">
        <v>5693855</v>
      </c>
      <c r="C796" s="1" t="n">
        <v>1298468</v>
      </c>
      <c r="D796" s="1" t="n">
        <v>21</v>
      </c>
      <c r="E796" s="0" t="n">
        <v>300000</v>
      </c>
      <c r="F796" s="0" t="n">
        <v>0.048176</v>
      </c>
      <c r="G796" s="0" t="s">
        <v>5</v>
      </c>
      <c r="H796" s="0" t="s">
        <v>32</v>
      </c>
      <c r="J796" s="0" t="s">
        <v>8</v>
      </c>
      <c r="K796" s="0" t="n">
        <v>5069357</v>
      </c>
      <c r="L796" s="1" t="n">
        <v>0</v>
      </c>
      <c r="M796" s="1" t="n">
        <v>-1</v>
      </c>
      <c r="N796" s="1" t="n">
        <v>21</v>
      </c>
      <c r="O796" s="0" t="n">
        <v>300000</v>
      </c>
      <c r="P796" s="0" t="n">
        <v>0.064911</v>
      </c>
      <c r="Q796" s="0" t="s">
        <v>5</v>
      </c>
      <c r="R796" s="0" t="s">
        <v>12</v>
      </c>
    </row>
    <row r="797" customFormat="false" ht="13.2" hidden="false" customHeight="false" outlineLevel="0" collapsed="false">
      <c r="A797" s="0" t="s">
        <v>8</v>
      </c>
      <c r="B797" s="0" t="n">
        <v>5691764</v>
      </c>
      <c r="C797" s="1" t="n">
        <v>1296417</v>
      </c>
      <c r="D797" s="1" t="n">
        <v>21</v>
      </c>
      <c r="E797" s="0" t="n">
        <v>300000</v>
      </c>
      <c r="F797" s="0" t="n">
        <v>0.047993</v>
      </c>
      <c r="G797" s="0" t="s">
        <v>5</v>
      </c>
      <c r="H797" s="0" t="s">
        <v>32</v>
      </c>
      <c r="J797" s="0" t="s">
        <v>8</v>
      </c>
      <c r="K797" s="0" t="n">
        <v>5068812</v>
      </c>
      <c r="L797" s="1" t="n">
        <v>0</v>
      </c>
      <c r="M797" s="1" t="n">
        <v>-1</v>
      </c>
      <c r="N797" s="1" t="n">
        <v>21</v>
      </c>
      <c r="O797" s="0" t="n">
        <v>300000</v>
      </c>
      <c r="P797" s="0" t="n">
        <v>0.064987</v>
      </c>
      <c r="Q797" s="0" t="s">
        <v>5</v>
      </c>
      <c r="R797" s="0" t="s">
        <v>14</v>
      </c>
    </row>
    <row r="798" customFormat="false" ht="13.2" hidden="false" customHeight="false" outlineLevel="0" collapsed="false">
      <c r="A798" s="0" t="s">
        <v>8</v>
      </c>
      <c r="B798" s="0" t="n">
        <v>5693310</v>
      </c>
      <c r="C798" s="1" t="n">
        <v>1297568</v>
      </c>
      <c r="D798" s="1" t="n">
        <v>21</v>
      </c>
      <c r="E798" s="0" t="n">
        <v>300000</v>
      </c>
      <c r="F798" s="0" t="n">
        <v>0.047377</v>
      </c>
      <c r="G798" s="0" t="s">
        <v>5</v>
      </c>
      <c r="H798" s="0" t="s">
        <v>33</v>
      </c>
      <c r="J798" s="0" t="s">
        <v>8</v>
      </c>
      <c r="K798" s="0" t="n">
        <v>5069317</v>
      </c>
      <c r="L798" s="1" t="n">
        <v>0</v>
      </c>
      <c r="M798" s="1" t="n">
        <v>-1</v>
      </c>
      <c r="N798" s="1" t="n">
        <v>21</v>
      </c>
      <c r="O798" s="0" t="n">
        <v>300000</v>
      </c>
      <c r="P798" s="0" t="n">
        <v>0.065581</v>
      </c>
      <c r="Q798" s="0" t="s">
        <v>5</v>
      </c>
      <c r="R798" s="0" t="s">
        <v>14</v>
      </c>
    </row>
    <row r="799" customFormat="false" ht="13.2" hidden="false" customHeight="false" outlineLevel="0" collapsed="false">
      <c r="A799" s="0" t="s">
        <v>8</v>
      </c>
      <c r="B799" s="0" t="n">
        <v>5696355</v>
      </c>
      <c r="C799" s="1" t="n">
        <v>1300961</v>
      </c>
      <c r="D799" s="1" t="n">
        <v>21</v>
      </c>
      <c r="E799" s="0" t="n">
        <v>300000</v>
      </c>
      <c r="F799" s="0" t="n">
        <v>0.049487</v>
      </c>
      <c r="G799" s="0" t="s">
        <v>5</v>
      </c>
      <c r="H799" s="0" t="s">
        <v>30</v>
      </c>
      <c r="J799" s="0" t="s">
        <v>8</v>
      </c>
      <c r="K799" s="0" t="n">
        <v>5069280</v>
      </c>
      <c r="L799" s="1" t="n">
        <v>0</v>
      </c>
      <c r="M799" s="1" t="n">
        <v>-1</v>
      </c>
      <c r="N799" s="1" t="n">
        <v>21</v>
      </c>
      <c r="O799" s="0" t="n">
        <v>300000</v>
      </c>
      <c r="P799" s="0" t="n">
        <v>0.065109</v>
      </c>
      <c r="Q799" s="0" t="s">
        <v>5</v>
      </c>
      <c r="R799" s="0" t="s">
        <v>17</v>
      </c>
    </row>
    <row r="800" customFormat="false" ht="13.2" hidden="false" customHeight="false" outlineLevel="0" collapsed="false">
      <c r="A800" s="0" t="s">
        <v>8</v>
      </c>
      <c r="B800" s="0" t="n">
        <v>5696128</v>
      </c>
      <c r="C800" s="1" t="n">
        <v>1300647</v>
      </c>
      <c r="D800" s="1" t="n">
        <v>21</v>
      </c>
      <c r="E800" s="0" t="n">
        <v>300000</v>
      </c>
      <c r="F800" s="0" t="n">
        <v>0.047297</v>
      </c>
      <c r="G800" s="0" t="s">
        <v>5</v>
      </c>
      <c r="H800" s="0" t="s">
        <v>35</v>
      </c>
      <c r="J800" s="0" t="s">
        <v>8</v>
      </c>
      <c r="K800" s="0" t="n">
        <v>5069093</v>
      </c>
      <c r="L800" s="1" t="n">
        <v>0</v>
      </c>
      <c r="M800" s="1" t="n">
        <v>-1</v>
      </c>
      <c r="N800" s="1" t="n">
        <v>21</v>
      </c>
      <c r="O800" s="0" t="n">
        <v>300000</v>
      </c>
      <c r="P800" s="0" t="n">
        <v>0.06455</v>
      </c>
      <c r="Q800" s="0" t="s">
        <v>5</v>
      </c>
      <c r="R800" s="0" t="s">
        <v>12</v>
      </c>
    </row>
    <row r="801" customFormat="false" ht="13.2" hidden="false" customHeight="false" outlineLevel="0" collapsed="false">
      <c r="A801" s="0" t="s">
        <v>8</v>
      </c>
      <c r="B801" s="0" t="n">
        <v>5695357</v>
      </c>
      <c r="C801" s="1" t="n">
        <v>1299572</v>
      </c>
      <c r="D801" s="1" t="n">
        <v>21</v>
      </c>
      <c r="E801" s="0" t="n">
        <v>300000</v>
      </c>
      <c r="F801" s="0" t="n">
        <v>0.047905</v>
      </c>
      <c r="G801" s="0" t="s">
        <v>5</v>
      </c>
      <c r="H801" s="0" t="s">
        <v>33</v>
      </c>
      <c r="J801" s="0" t="s">
        <v>8</v>
      </c>
      <c r="K801" s="0" t="n">
        <v>5068799</v>
      </c>
      <c r="L801" s="1" t="n">
        <v>0</v>
      </c>
      <c r="M801" s="1" t="n">
        <v>-1</v>
      </c>
      <c r="N801" s="1" t="n">
        <v>21</v>
      </c>
      <c r="O801" s="0" t="n">
        <v>300000</v>
      </c>
      <c r="P801" s="0" t="n">
        <v>0.065052</v>
      </c>
      <c r="Q801" s="0" t="s">
        <v>5</v>
      </c>
      <c r="R801" s="0" t="s">
        <v>12</v>
      </c>
    </row>
    <row r="802" customFormat="false" ht="13.2" hidden="false" customHeight="false" outlineLevel="0" collapsed="false">
      <c r="A802" s="0" t="s">
        <v>8</v>
      </c>
      <c r="B802" s="0" t="n">
        <v>5695485</v>
      </c>
      <c r="C802" s="1" t="n">
        <v>1300348</v>
      </c>
      <c r="D802" s="1" t="n">
        <v>20</v>
      </c>
      <c r="E802" s="0" t="n">
        <v>300000</v>
      </c>
      <c r="F802" s="0" t="n">
        <v>0.049217</v>
      </c>
      <c r="G802" s="0" t="s">
        <v>5</v>
      </c>
      <c r="H802" s="0" t="s">
        <v>30</v>
      </c>
      <c r="J802" s="0" t="s">
        <v>8</v>
      </c>
      <c r="K802" s="0" t="n">
        <v>5069359</v>
      </c>
      <c r="L802" s="1" t="n">
        <v>0</v>
      </c>
      <c r="M802" s="1" t="n">
        <v>-1</v>
      </c>
      <c r="N802" s="1" t="n">
        <v>20</v>
      </c>
      <c r="O802" s="0" t="n">
        <v>300000</v>
      </c>
      <c r="P802" s="0" t="n">
        <v>0.067279</v>
      </c>
      <c r="Q802" s="0" t="s">
        <v>5</v>
      </c>
      <c r="R802" s="0" t="s">
        <v>10</v>
      </c>
    </row>
    <row r="803" customFormat="false" ht="13.2" hidden="false" customHeight="false" outlineLevel="0" collapsed="false">
      <c r="A803" s="0" t="s">
        <v>8</v>
      </c>
      <c r="B803" s="0" t="n">
        <v>5697166</v>
      </c>
      <c r="C803" s="1" t="n">
        <v>1301674</v>
      </c>
      <c r="D803" s="1" t="n">
        <v>20</v>
      </c>
      <c r="E803" s="0" t="n">
        <v>300000</v>
      </c>
      <c r="F803" s="0" t="n">
        <v>0.048487</v>
      </c>
      <c r="G803" s="0" t="s">
        <v>5</v>
      </c>
      <c r="H803" s="0" t="s">
        <v>30</v>
      </c>
      <c r="J803" s="0" t="s">
        <v>8</v>
      </c>
      <c r="K803" s="0" t="n">
        <v>5069205</v>
      </c>
      <c r="L803" s="1" t="n">
        <v>0</v>
      </c>
      <c r="M803" s="1" t="n">
        <v>-1</v>
      </c>
      <c r="N803" s="1" t="n">
        <v>20</v>
      </c>
      <c r="O803" s="0" t="n">
        <v>300000</v>
      </c>
      <c r="P803" s="0" t="n">
        <v>0.066903</v>
      </c>
      <c r="Q803" s="0" t="s">
        <v>5</v>
      </c>
      <c r="R803" s="0" t="s">
        <v>10</v>
      </c>
    </row>
    <row r="804" customFormat="false" ht="13.2" hidden="false" customHeight="false" outlineLevel="0" collapsed="false">
      <c r="A804" s="0" t="s">
        <v>8</v>
      </c>
      <c r="B804" s="0" t="n">
        <v>5694073</v>
      </c>
      <c r="C804" s="1" t="n">
        <v>1298471</v>
      </c>
      <c r="D804" s="1" t="n">
        <v>20</v>
      </c>
      <c r="E804" s="0" t="n">
        <v>300000</v>
      </c>
      <c r="F804" s="0" t="n">
        <v>0.049487</v>
      </c>
      <c r="G804" s="0" t="s">
        <v>5</v>
      </c>
      <c r="H804" s="0" t="s">
        <v>30</v>
      </c>
      <c r="J804" s="0" t="s">
        <v>8</v>
      </c>
      <c r="K804" s="0" t="n">
        <v>5069555</v>
      </c>
      <c r="L804" s="1" t="n">
        <v>0</v>
      </c>
      <c r="M804" s="1" t="n">
        <v>-1</v>
      </c>
      <c r="N804" s="1" t="n">
        <v>20</v>
      </c>
      <c r="O804" s="0" t="n">
        <v>300000</v>
      </c>
      <c r="P804" s="0" t="n">
        <v>0.065132</v>
      </c>
      <c r="Q804" s="0" t="s">
        <v>5</v>
      </c>
      <c r="R804" s="0" t="s">
        <v>17</v>
      </c>
    </row>
    <row r="805" customFormat="false" ht="13.2" hidden="false" customHeight="false" outlineLevel="0" collapsed="false">
      <c r="A805" s="0" t="s">
        <v>8</v>
      </c>
      <c r="B805" s="0" t="n">
        <v>5696754</v>
      </c>
      <c r="C805" s="1" t="n">
        <v>1301412</v>
      </c>
      <c r="D805" s="1" t="n">
        <v>20</v>
      </c>
      <c r="E805" s="0" t="n">
        <v>300000</v>
      </c>
      <c r="F805" s="0" t="n">
        <v>0.048507</v>
      </c>
      <c r="G805" s="0" t="s">
        <v>5</v>
      </c>
      <c r="H805" s="0" t="s">
        <v>31</v>
      </c>
      <c r="J805" s="0" t="s">
        <v>8</v>
      </c>
      <c r="K805" s="0" t="n">
        <v>5069871</v>
      </c>
      <c r="L805" s="1" t="n">
        <v>0</v>
      </c>
      <c r="M805" s="1" t="n">
        <v>-1</v>
      </c>
      <c r="N805" s="1" t="n">
        <v>20</v>
      </c>
      <c r="O805" s="0" t="n">
        <v>300000</v>
      </c>
      <c r="P805" s="0" t="n">
        <v>0.064861</v>
      </c>
      <c r="Q805" s="0" t="s">
        <v>5</v>
      </c>
      <c r="R805" s="0" t="s">
        <v>10</v>
      </c>
    </row>
    <row r="806" customFormat="false" ht="13.2" hidden="false" customHeight="false" outlineLevel="0" collapsed="false">
      <c r="A806" s="0" t="s">
        <v>8</v>
      </c>
      <c r="B806" s="0" t="n">
        <v>5696269</v>
      </c>
      <c r="C806" s="1" t="n">
        <v>1300836</v>
      </c>
      <c r="D806" s="1" t="n">
        <v>20</v>
      </c>
      <c r="E806" s="0" t="n">
        <v>300000</v>
      </c>
      <c r="F806" s="0" t="n">
        <v>0.046892</v>
      </c>
      <c r="G806" s="0" t="s">
        <v>5</v>
      </c>
      <c r="H806" s="0" t="s">
        <v>35</v>
      </c>
      <c r="J806" s="0" t="s">
        <v>8</v>
      </c>
      <c r="K806" s="0" t="n">
        <v>5068917</v>
      </c>
      <c r="L806" s="1" t="n">
        <v>0</v>
      </c>
      <c r="M806" s="1" t="n">
        <v>-1</v>
      </c>
      <c r="N806" s="1" t="n">
        <v>20</v>
      </c>
      <c r="O806" s="0" t="n">
        <v>300000</v>
      </c>
      <c r="P806" s="0" t="n">
        <v>0.064834</v>
      </c>
      <c r="Q806" s="0" t="s">
        <v>5</v>
      </c>
      <c r="R806" s="0" t="s">
        <v>17</v>
      </c>
    </row>
    <row r="807" customFormat="false" ht="13.2" hidden="false" customHeight="false" outlineLevel="0" collapsed="false">
      <c r="A807" s="0" t="s">
        <v>8</v>
      </c>
      <c r="B807" s="0" t="n">
        <v>5694789</v>
      </c>
      <c r="C807" s="1" t="n">
        <v>1299505</v>
      </c>
      <c r="D807" s="1" t="n">
        <v>20</v>
      </c>
      <c r="E807" s="0" t="n">
        <v>300000</v>
      </c>
      <c r="F807" s="0" t="n">
        <v>0.047819</v>
      </c>
      <c r="G807" s="0" t="s">
        <v>5</v>
      </c>
      <c r="H807" s="0" t="s">
        <v>33</v>
      </c>
      <c r="J807" s="0" t="s">
        <v>8</v>
      </c>
      <c r="K807" s="0" t="n">
        <v>5069256</v>
      </c>
      <c r="L807" s="1" t="n">
        <v>0</v>
      </c>
      <c r="M807" s="1" t="n">
        <v>-1</v>
      </c>
      <c r="N807" s="1" t="n">
        <v>20</v>
      </c>
      <c r="O807" s="0" t="n">
        <v>300000</v>
      </c>
      <c r="P807" s="0" t="n">
        <v>0.064858</v>
      </c>
      <c r="Q807" s="0" t="s">
        <v>5</v>
      </c>
      <c r="R807" s="0" t="s">
        <v>17</v>
      </c>
    </row>
    <row r="808" customFormat="false" ht="13.2" hidden="false" customHeight="false" outlineLevel="0" collapsed="false">
      <c r="A808" s="0" t="s">
        <v>8</v>
      </c>
      <c r="B808" s="0" t="n">
        <v>5695724</v>
      </c>
      <c r="C808" s="1" t="n">
        <v>1300428</v>
      </c>
      <c r="D808" s="1" t="n">
        <v>20</v>
      </c>
      <c r="E808" s="0" t="n">
        <v>300000</v>
      </c>
      <c r="F808" s="0" t="n">
        <v>0.047649</v>
      </c>
      <c r="G808" s="0" t="s">
        <v>5</v>
      </c>
      <c r="H808" s="0" t="s">
        <v>33</v>
      </c>
      <c r="J808" s="0" t="s">
        <v>8</v>
      </c>
      <c r="K808" s="0" t="n">
        <v>5069070</v>
      </c>
      <c r="L808" s="1" t="n">
        <v>0</v>
      </c>
      <c r="M808" s="1" t="n">
        <v>-1</v>
      </c>
      <c r="N808" s="1" t="n">
        <v>20</v>
      </c>
      <c r="O808" s="0" t="n">
        <v>300000</v>
      </c>
      <c r="P808" s="0" t="n">
        <v>0.064932</v>
      </c>
      <c r="Q808" s="0" t="s">
        <v>5</v>
      </c>
      <c r="R808" s="0" t="s">
        <v>12</v>
      </c>
    </row>
    <row r="809" customFormat="false" ht="13.2" hidden="false" customHeight="false" outlineLevel="0" collapsed="false">
      <c r="A809" s="0" t="s">
        <v>8</v>
      </c>
      <c r="B809" s="0" t="n">
        <v>5693254</v>
      </c>
      <c r="C809" s="1" t="n">
        <v>1297789</v>
      </c>
      <c r="D809" s="1" t="n">
        <v>20</v>
      </c>
      <c r="E809" s="0" t="n">
        <v>300000</v>
      </c>
      <c r="F809" s="0" t="n">
        <v>0.048609</v>
      </c>
      <c r="G809" s="0" t="s">
        <v>5</v>
      </c>
      <c r="H809" s="0" t="s">
        <v>30</v>
      </c>
      <c r="J809" s="0" t="s">
        <v>8</v>
      </c>
      <c r="K809" s="0" t="n">
        <v>5069573</v>
      </c>
      <c r="L809" s="1" t="n">
        <v>0</v>
      </c>
      <c r="M809" s="1" t="n">
        <v>-1</v>
      </c>
      <c r="N809" s="1" t="n">
        <v>20</v>
      </c>
      <c r="O809" s="0" t="n">
        <v>300000</v>
      </c>
      <c r="P809" s="0" t="n">
        <v>0.069358</v>
      </c>
      <c r="Q809" s="0" t="s">
        <v>5</v>
      </c>
      <c r="R809" s="0" t="s">
        <v>25</v>
      </c>
    </row>
    <row r="810" customFormat="false" ht="13.2" hidden="false" customHeight="false" outlineLevel="0" collapsed="false">
      <c r="A810" s="0" t="s">
        <v>8</v>
      </c>
      <c r="B810" s="0" t="n">
        <v>5697067</v>
      </c>
      <c r="C810" s="1" t="n">
        <v>1301572</v>
      </c>
      <c r="D810" s="1" t="n">
        <v>20</v>
      </c>
      <c r="E810" s="0" t="n">
        <v>300000</v>
      </c>
      <c r="F810" s="0" t="n">
        <v>0.049546</v>
      </c>
      <c r="G810" s="0" t="s">
        <v>5</v>
      </c>
      <c r="H810" s="0" t="s">
        <v>30</v>
      </c>
      <c r="J810" s="0" t="s">
        <v>8</v>
      </c>
      <c r="K810" s="0" t="n">
        <v>5069615</v>
      </c>
      <c r="L810" s="1" t="n">
        <v>0</v>
      </c>
      <c r="M810" s="1" t="n">
        <v>-1</v>
      </c>
      <c r="N810" s="1" t="n">
        <v>20</v>
      </c>
      <c r="O810" s="0" t="n">
        <v>300000</v>
      </c>
      <c r="P810" s="0" t="n">
        <v>0.067603</v>
      </c>
      <c r="Q810" s="0" t="s">
        <v>5</v>
      </c>
      <c r="R810" s="0" t="s">
        <v>10</v>
      </c>
    </row>
    <row r="811" customFormat="false" ht="13.2" hidden="false" customHeight="false" outlineLevel="0" collapsed="false">
      <c r="A811" s="0" t="s">
        <v>8</v>
      </c>
      <c r="B811" s="0" t="n">
        <v>5695945</v>
      </c>
      <c r="C811" s="1" t="n">
        <v>1300265</v>
      </c>
      <c r="D811" s="1" t="n">
        <v>20</v>
      </c>
      <c r="E811" s="0" t="n">
        <v>300000</v>
      </c>
      <c r="F811" s="0" t="n">
        <v>0.047674</v>
      </c>
      <c r="G811" s="0" t="s">
        <v>5</v>
      </c>
      <c r="H811" s="0" t="s">
        <v>16</v>
      </c>
      <c r="J811" s="0" t="s">
        <v>8</v>
      </c>
      <c r="K811" s="0" t="n">
        <v>5069492</v>
      </c>
      <c r="L811" s="1" t="n">
        <v>0</v>
      </c>
      <c r="M811" s="1" t="n">
        <v>-1</v>
      </c>
      <c r="N811" s="1" t="n">
        <v>20</v>
      </c>
      <c r="O811" s="0" t="n">
        <v>300000</v>
      </c>
      <c r="P811" s="0" t="n">
        <v>0.065395</v>
      </c>
      <c r="Q811" s="0" t="s">
        <v>5</v>
      </c>
      <c r="R811" s="0" t="s">
        <v>12</v>
      </c>
    </row>
    <row r="812" customFormat="false" ht="13.2" hidden="false" customHeight="false" outlineLevel="0" collapsed="false">
      <c r="A812" s="0" t="s">
        <v>8</v>
      </c>
      <c r="B812" s="0" t="n">
        <v>5697992</v>
      </c>
      <c r="C812" s="1" t="n">
        <v>1302631</v>
      </c>
      <c r="D812" s="1" t="n">
        <v>19</v>
      </c>
      <c r="E812" s="0" t="n">
        <v>300000</v>
      </c>
      <c r="F812" s="0" t="n">
        <v>0.049627</v>
      </c>
      <c r="G812" s="0" t="s">
        <v>5</v>
      </c>
      <c r="H812" s="0" t="s">
        <v>16</v>
      </c>
      <c r="J812" s="0" t="s">
        <v>8</v>
      </c>
      <c r="K812" s="0" t="n">
        <v>5068964</v>
      </c>
      <c r="L812" s="1" t="n">
        <v>0</v>
      </c>
      <c r="M812" s="1" t="n">
        <v>-1</v>
      </c>
      <c r="N812" s="1" t="n">
        <v>19</v>
      </c>
      <c r="O812" s="0" t="n">
        <v>300000</v>
      </c>
      <c r="P812" s="0" t="n">
        <v>0.066292</v>
      </c>
      <c r="Q812" s="0" t="s">
        <v>5</v>
      </c>
      <c r="R812" s="0" t="s">
        <v>10</v>
      </c>
    </row>
    <row r="813" customFormat="false" ht="13.2" hidden="false" customHeight="false" outlineLevel="0" collapsed="false">
      <c r="A813" s="0" t="s">
        <v>8</v>
      </c>
      <c r="B813" s="0" t="n">
        <v>5695916</v>
      </c>
      <c r="C813" s="1" t="n">
        <v>1300391</v>
      </c>
      <c r="D813" s="1" t="n">
        <v>19</v>
      </c>
      <c r="E813" s="0" t="n">
        <v>300000</v>
      </c>
      <c r="F813" s="0" t="n">
        <v>0.047797</v>
      </c>
      <c r="G813" s="0" t="s">
        <v>5</v>
      </c>
      <c r="H813" s="0" t="s">
        <v>32</v>
      </c>
      <c r="J813" s="0" t="s">
        <v>8</v>
      </c>
      <c r="K813" s="0" t="n">
        <v>5069374</v>
      </c>
      <c r="L813" s="1" t="n">
        <v>0</v>
      </c>
      <c r="M813" s="1" t="n">
        <v>-1</v>
      </c>
      <c r="N813" s="1" t="n">
        <v>19</v>
      </c>
      <c r="O813" s="0" t="n">
        <v>300000</v>
      </c>
      <c r="P813" s="0" t="n">
        <v>0.064811</v>
      </c>
      <c r="Q813" s="0" t="s">
        <v>5</v>
      </c>
      <c r="R813" s="0" t="s">
        <v>17</v>
      </c>
    </row>
    <row r="814" customFormat="false" ht="13.2" hidden="false" customHeight="false" outlineLevel="0" collapsed="false">
      <c r="A814" s="0" t="s">
        <v>8</v>
      </c>
      <c r="B814" s="0" t="n">
        <v>5693907</v>
      </c>
      <c r="C814" s="1" t="n">
        <v>1298606</v>
      </c>
      <c r="D814" s="1" t="n">
        <v>19</v>
      </c>
      <c r="E814" s="0" t="n">
        <v>300000</v>
      </c>
      <c r="F814" s="0" t="n">
        <v>0.047748</v>
      </c>
      <c r="G814" s="0" t="s">
        <v>5</v>
      </c>
      <c r="H814" s="0" t="s">
        <v>32</v>
      </c>
      <c r="J814" s="0" t="s">
        <v>8</v>
      </c>
      <c r="K814" s="0" t="n">
        <v>5069221</v>
      </c>
      <c r="L814" s="1" t="n">
        <v>0</v>
      </c>
      <c r="M814" s="1" t="n">
        <v>-1</v>
      </c>
      <c r="N814" s="1" t="n">
        <v>19</v>
      </c>
      <c r="O814" s="0" t="n">
        <v>300000</v>
      </c>
      <c r="P814" s="0" t="n">
        <v>0.065086</v>
      </c>
      <c r="Q814" s="0" t="s">
        <v>5</v>
      </c>
      <c r="R814" s="0" t="s">
        <v>14</v>
      </c>
    </row>
    <row r="815" customFormat="false" ht="13.2" hidden="false" customHeight="false" outlineLevel="0" collapsed="false">
      <c r="A815" s="0" t="s">
        <v>8</v>
      </c>
      <c r="B815" s="0" t="n">
        <v>5695078</v>
      </c>
      <c r="C815" s="1" t="n">
        <v>1299564</v>
      </c>
      <c r="D815" s="1" t="n">
        <v>19</v>
      </c>
      <c r="E815" s="0" t="n">
        <v>300000</v>
      </c>
      <c r="F815" s="0" t="n">
        <v>0.047208</v>
      </c>
      <c r="G815" s="0" t="s">
        <v>5</v>
      </c>
      <c r="H815" s="0" t="s">
        <v>33</v>
      </c>
      <c r="J815" s="0" t="s">
        <v>8</v>
      </c>
      <c r="K815" s="0" t="n">
        <v>5068993</v>
      </c>
      <c r="L815" s="1" t="n">
        <v>0</v>
      </c>
      <c r="M815" s="1" t="n">
        <v>-1</v>
      </c>
      <c r="N815" s="1" t="n">
        <v>19</v>
      </c>
      <c r="O815" s="0" t="n">
        <v>300000</v>
      </c>
      <c r="P815" s="0" t="n">
        <v>0.065409</v>
      </c>
      <c r="Q815" s="0" t="s">
        <v>5</v>
      </c>
      <c r="R815" s="0" t="s">
        <v>12</v>
      </c>
    </row>
    <row r="816" customFormat="false" ht="13.2" hidden="false" customHeight="false" outlineLevel="0" collapsed="false">
      <c r="A816" s="0" t="s">
        <v>8</v>
      </c>
      <c r="B816" s="0" t="n">
        <v>5695920</v>
      </c>
      <c r="C816" s="1" t="n">
        <v>1300560</v>
      </c>
      <c r="D816" s="1" t="n">
        <v>19</v>
      </c>
      <c r="E816" s="0" t="n">
        <v>300000</v>
      </c>
      <c r="F816" s="0" t="n">
        <v>0.04962</v>
      </c>
      <c r="G816" s="0" t="s">
        <v>5</v>
      </c>
      <c r="H816" s="0" t="s">
        <v>16</v>
      </c>
      <c r="J816" s="0" t="s">
        <v>8</v>
      </c>
      <c r="K816" s="0" t="n">
        <v>5069070</v>
      </c>
      <c r="L816" s="1" t="n">
        <v>0</v>
      </c>
      <c r="M816" s="1" t="n">
        <v>-1</v>
      </c>
      <c r="N816" s="1" t="n">
        <v>19</v>
      </c>
      <c r="O816" s="0" t="n">
        <v>300000</v>
      </c>
      <c r="P816" s="0" t="n">
        <v>0.065791</v>
      </c>
      <c r="Q816" s="0" t="s">
        <v>5</v>
      </c>
      <c r="R816" s="0" t="s">
        <v>12</v>
      </c>
    </row>
    <row r="817" customFormat="false" ht="13.2" hidden="false" customHeight="false" outlineLevel="0" collapsed="false">
      <c r="A817" s="0" t="s">
        <v>8</v>
      </c>
      <c r="B817" s="0" t="n">
        <v>5693660</v>
      </c>
      <c r="C817" s="1" t="n">
        <v>1298041</v>
      </c>
      <c r="D817" s="1" t="n">
        <v>19</v>
      </c>
      <c r="E817" s="0" t="n">
        <v>300000</v>
      </c>
      <c r="F817" s="0" t="n">
        <v>0.048515</v>
      </c>
      <c r="G817" s="0" t="s">
        <v>5</v>
      </c>
      <c r="H817" s="0" t="s">
        <v>31</v>
      </c>
      <c r="J817" s="0" t="s">
        <v>8</v>
      </c>
      <c r="K817" s="0" t="n">
        <v>5069498</v>
      </c>
      <c r="L817" s="1" t="n">
        <v>0</v>
      </c>
      <c r="M817" s="1" t="n">
        <v>-1</v>
      </c>
      <c r="N817" s="1" t="n">
        <v>19</v>
      </c>
      <c r="O817" s="0" t="n">
        <v>300000</v>
      </c>
      <c r="P817" s="0" t="n">
        <v>0.065048</v>
      </c>
      <c r="Q817" s="0" t="s">
        <v>5</v>
      </c>
      <c r="R817" s="0" t="s">
        <v>17</v>
      </c>
    </row>
    <row r="818" customFormat="false" ht="13.2" hidden="false" customHeight="false" outlineLevel="0" collapsed="false">
      <c r="A818" s="0" t="s">
        <v>8</v>
      </c>
      <c r="B818" s="0" t="n">
        <v>5692780</v>
      </c>
      <c r="C818" s="1" t="n">
        <v>1296880</v>
      </c>
      <c r="D818" s="1" t="n">
        <v>19</v>
      </c>
      <c r="E818" s="0" t="n">
        <v>300000</v>
      </c>
      <c r="F818" s="0" t="n">
        <v>0.04709</v>
      </c>
      <c r="G818" s="0" t="s">
        <v>5</v>
      </c>
      <c r="H818" s="0" t="s">
        <v>33</v>
      </c>
      <c r="J818" s="0" t="s">
        <v>8</v>
      </c>
      <c r="K818" s="0" t="n">
        <v>5069257</v>
      </c>
      <c r="L818" s="1" t="n">
        <v>0</v>
      </c>
      <c r="M818" s="1" t="n">
        <v>-1</v>
      </c>
      <c r="N818" s="1" t="n">
        <v>19</v>
      </c>
      <c r="O818" s="0" t="n">
        <v>300000</v>
      </c>
      <c r="P818" s="0" t="n">
        <v>0.065992</v>
      </c>
      <c r="Q818" s="0" t="s">
        <v>5</v>
      </c>
      <c r="R818" s="0" t="s">
        <v>23</v>
      </c>
    </row>
    <row r="819" customFormat="false" ht="13.2" hidden="false" customHeight="false" outlineLevel="0" collapsed="false">
      <c r="A819" s="0" t="s">
        <v>8</v>
      </c>
      <c r="B819" s="0" t="n">
        <v>5696314</v>
      </c>
      <c r="C819" s="1" t="n">
        <v>1301188</v>
      </c>
      <c r="D819" s="1" t="n">
        <v>19</v>
      </c>
      <c r="E819" s="0" t="n">
        <v>300000</v>
      </c>
      <c r="F819" s="0" t="n">
        <v>0.047298</v>
      </c>
      <c r="G819" s="0" t="s">
        <v>5</v>
      </c>
      <c r="H819" s="0" t="s">
        <v>33</v>
      </c>
      <c r="J819" s="0" t="s">
        <v>8</v>
      </c>
      <c r="K819" s="0" t="n">
        <v>5069029</v>
      </c>
      <c r="L819" s="1" t="n">
        <v>0</v>
      </c>
      <c r="M819" s="1" t="n">
        <v>-1</v>
      </c>
      <c r="N819" s="1" t="n">
        <v>19</v>
      </c>
      <c r="O819" s="0" t="n">
        <v>300000</v>
      </c>
      <c r="P819" s="0" t="n">
        <v>0.065219</v>
      </c>
      <c r="Q819" s="0" t="s">
        <v>5</v>
      </c>
      <c r="R819" s="0" t="s">
        <v>12</v>
      </c>
    </row>
    <row r="820" customFormat="false" ht="13.2" hidden="false" customHeight="false" outlineLevel="0" collapsed="false">
      <c r="A820" s="0" t="s">
        <v>8</v>
      </c>
      <c r="B820" s="0" t="n">
        <v>5696573</v>
      </c>
      <c r="C820" s="1" t="n">
        <v>1300883</v>
      </c>
      <c r="D820" s="1" t="n">
        <v>19</v>
      </c>
      <c r="E820" s="0" t="n">
        <v>300000</v>
      </c>
      <c r="F820" s="0" t="n">
        <v>0.04832</v>
      </c>
      <c r="G820" s="0" t="s">
        <v>5</v>
      </c>
      <c r="H820" s="0" t="s">
        <v>30</v>
      </c>
      <c r="J820" s="0" t="s">
        <v>8</v>
      </c>
      <c r="K820" s="0" t="n">
        <v>5069410</v>
      </c>
      <c r="L820" s="1" t="n">
        <v>0</v>
      </c>
      <c r="M820" s="1" t="n">
        <v>-1</v>
      </c>
      <c r="N820" s="1" t="n">
        <v>19</v>
      </c>
      <c r="O820" s="0" t="n">
        <v>300000</v>
      </c>
      <c r="P820" s="0" t="n">
        <v>0.07038</v>
      </c>
      <c r="Q820" s="0" t="s">
        <v>5</v>
      </c>
      <c r="R820" s="0" t="s">
        <v>39</v>
      </c>
    </row>
    <row r="821" customFormat="false" ht="13.2" hidden="false" customHeight="false" outlineLevel="0" collapsed="false">
      <c r="A821" s="0" t="s">
        <v>8</v>
      </c>
      <c r="B821" s="0" t="n">
        <v>5696020</v>
      </c>
      <c r="C821" s="1" t="n">
        <v>1300842</v>
      </c>
      <c r="D821" s="1" t="n">
        <v>19</v>
      </c>
      <c r="E821" s="0" t="n">
        <v>300000</v>
      </c>
      <c r="F821" s="0" t="n">
        <v>0.047685</v>
      </c>
      <c r="G821" s="0" t="s">
        <v>5</v>
      </c>
      <c r="H821" s="0" t="s">
        <v>32</v>
      </c>
      <c r="J821" s="0" t="s">
        <v>8</v>
      </c>
      <c r="K821" s="0" t="n">
        <v>5068778</v>
      </c>
      <c r="L821" s="1" t="n">
        <v>0</v>
      </c>
      <c r="M821" s="1" t="n">
        <v>-1</v>
      </c>
      <c r="N821" s="1" t="n">
        <v>19</v>
      </c>
      <c r="O821" s="0" t="n">
        <v>300000</v>
      </c>
      <c r="P821" s="0" t="n">
        <v>0.065521</v>
      </c>
      <c r="Q821" s="0" t="s">
        <v>5</v>
      </c>
      <c r="R821" s="0" t="s">
        <v>12</v>
      </c>
    </row>
    <row r="822" customFormat="false" ht="13.2" hidden="false" customHeight="false" outlineLevel="0" collapsed="false">
      <c r="A822" s="0" t="s">
        <v>8</v>
      </c>
      <c r="B822" s="0" t="n">
        <v>5695873</v>
      </c>
      <c r="C822" s="1" t="n">
        <v>1300506</v>
      </c>
      <c r="D822" s="1" t="n">
        <v>18</v>
      </c>
      <c r="E822" s="0" t="n">
        <v>300000</v>
      </c>
      <c r="F822" s="0" t="n">
        <v>0.048371</v>
      </c>
      <c r="G822" s="0" t="s">
        <v>5</v>
      </c>
      <c r="H822" s="0" t="s">
        <v>18</v>
      </c>
      <c r="J822" s="0" t="s">
        <v>8</v>
      </c>
      <c r="K822" s="0" t="n">
        <v>5069372</v>
      </c>
      <c r="L822" s="1" t="n">
        <v>0</v>
      </c>
      <c r="M822" s="1" t="n">
        <v>-1</v>
      </c>
      <c r="N822" s="1" t="n">
        <v>18</v>
      </c>
      <c r="O822" s="0" t="n">
        <v>300000</v>
      </c>
      <c r="P822" s="0" t="n">
        <v>0.065089</v>
      </c>
      <c r="Q822" s="0" t="s">
        <v>5</v>
      </c>
      <c r="R822" s="0" t="s">
        <v>17</v>
      </c>
    </row>
    <row r="823" customFormat="false" ht="13.2" hidden="false" customHeight="false" outlineLevel="0" collapsed="false">
      <c r="A823" s="0" t="s">
        <v>8</v>
      </c>
      <c r="B823" s="0" t="n">
        <v>5695711</v>
      </c>
      <c r="C823" s="1" t="n">
        <v>1299572</v>
      </c>
      <c r="D823" s="1" t="n">
        <v>18</v>
      </c>
      <c r="E823" s="0" t="n">
        <v>300000</v>
      </c>
      <c r="F823" s="0" t="n">
        <v>0.047405</v>
      </c>
      <c r="G823" s="0" t="s">
        <v>5</v>
      </c>
      <c r="H823" s="0" t="s">
        <v>33</v>
      </c>
      <c r="J823" s="0" t="s">
        <v>8</v>
      </c>
      <c r="K823" s="0" t="n">
        <v>5069592</v>
      </c>
      <c r="L823" s="1" t="n">
        <v>0</v>
      </c>
      <c r="M823" s="1" t="n">
        <v>-1</v>
      </c>
      <c r="N823" s="1" t="n">
        <v>18</v>
      </c>
      <c r="O823" s="0" t="n">
        <v>300000</v>
      </c>
      <c r="P823" s="0" t="n">
        <v>0.064879</v>
      </c>
      <c r="Q823" s="0" t="s">
        <v>5</v>
      </c>
      <c r="R823" s="0" t="s">
        <v>17</v>
      </c>
    </row>
    <row r="824" customFormat="false" ht="13.2" hidden="false" customHeight="false" outlineLevel="0" collapsed="false">
      <c r="A824" s="0" t="s">
        <v>8</v>
      </c>
      <c r="B824" s="0" t="n">
        <v>5697035</v>
      </c>
      <c r="C824" s="1" t="n">
        <v>1301848</v>
      </c>
      <c r="D824" s="1" t="n">
        <v>18</v>
      </c>
      <c r="E824" s="0" t="n">
        <v>300000</v>
      </c>
      <c r="F824" s="0" t="n">
        <v>0.047245</v>
      </c>
      <c r="G824" s="0" t="s">
        <v>5</v>
      </c>
      <c r="H824" s="0" t="s">
        <v>32</v>
      </c>
      <c r="J824" s="0" t="s">
        <v>8</v>
      </c>
      <c r="K824" s="0" t="n">
        <v>5069482</v>
      </c>
      <c r="L824" s="1" t="n">
        <v>0</v>
      </c>
      <c r="M824" s="1" t="n">
        <v>-1</v>
      </c>
      <c r="N824" s="1" t="n">
        <v>18</v>
      </c>
      <c r="O824" s="0" t="n">
        <v>300000</v>
      </c>
      <c r="P824" s="0" t="n">
        <v>0.06659</v>
      </c>
      <c r="Q824" s="0" t="s">
        <v>5</v>
      </c>
      <c r="R824" s="0" t="s">
        <v>10</v>
      </c>
    </row>
    <row r="825" customFormat="false" ht="13.2" hidden="false" customHeight="false" outlineLevel="0" collapsed="false">
      <c r="A825" s="0" t="s">
        <v>8</v>
      </c>
      <c r="B825" s="0" t="n">
        <v>5697175</v>
      </c>
      <c r="C825" s="1" t="n">
        <v>1301662</v>
      </c>
      <c r="D825" s="1" t="n">
        <v>18</v>
      </c>
      <c r="E825" s="0" t="n">
        <v>300000</v>
      </c>
      <c r="F825" s="0" t="n">
        <v>0.049694</v>
      </c>
      <c r="G825" s="0" t="s">
        <v>5</v>
      </c>
      <c r="H825" s="0" t="s">
        <v>15</v>
      </c>
      <c r="J825" s="0" t="s">
        <v>8</v>
      </c>
      <c r="K825" s="0" t="n">
        <v>5069639</v>
      </c>
      <c r="L825" s="1" t="n">
        <v>0</v>
      </c>
      <c r="M825" s="1" t="n">
        <v>-1</v>
      </c>
      <c r="N825" s="1" t="n">
        <v>18</v>
      </c>
      <c r="O825" s="0" t="n">
        <v>300000</v>
      </c>
      <c r="P825" s="0" t="n">
        <v>0.068347</v>
      </c>
      <c r="Q825" s="0" t="s">
        <v>5</v>
      </c>
      <c r="R825" s="0" t="s">
        <v>23</v>
      </c>
    </row>
    <row r="826" customFormat="false" ht="13.2" hidden="false" customHeight="false" outlineLevel="0" collapsed="false">
      <c r="A826" s="0" t="s">
        <v>8</v>
      </c>
      <c r="B826" s="0" t="n">
        <v>5696183</v>
      </c>
      <c r="C826" s="1" t="n">
        <v>1301243</v>
      </c>
      <c r="D826" s="1" t="n">
        <v>18</v>
      </c>
      <c r="E826" s="0" t="n">
        <v>300000</v>
      </c>
      <c r="F826" s="0" t="n">
        <v>0.048504</v>
      </c>
      <c r="G826" s="0" t="s">
        <v>5</v>
      </c>
      <c r="H826" s="0" t="s">
        <v>32</v>
      </c>
      <c r="J826" s="0" t="s">
        <v>8</v>
      </c>
      <c r="K826" s="0" t="n">
        <v>5069911</v>
      </c>
      <c r="L826" s="1" t="n">
        <v>0</v>
      </c>
      <c r="M826" s="1" t="n">
        <v>-1</v>
      </c>
      <c r="N826" s="1" t="n">
        <v>18</v>
      </c>
      <c r="O826" s="0" t="n">
        <v>300000</v>
      </c>
      <c r="P826" s="0" t="n">
        <v>0.065448</v>
      </c>
      <c r="Q826" s="0" t="s">
        <v>5</v>
      </c>
      <c r="R826" s="0" t="s">
        <v>12</v>
      </c>
    </row>
    <row r="827" customFormat="false" ht="13.2" hidden="false" customHeight="false" outlineLevel="0" collapsed="false">
      <c r="A827" s="0" t="s">
        <v>8</v>
      </c>
      <c r="B827" s="0" t="n">
        <v>5694028</v>
      </c>
      <c r="C827" s="1" t="n">
        <v>1298906</v>
      </c>
      <c r="D827" s="1" t="n">
        <v>18</v>
      </c>
      <c r="E827" s="0" t="n">
        <v>300000</v>
      </c>
      <c r="F827" s="0" t="n">
        <v>0.04698</v>
      </c>
      <c r="G827" s="0" t="s">
        <v>5</v>
      </c>
      <c r="H827" s="0" t="s">
        <v>33</v>
      </c>
      <c r="J827" s="0" t="s">
        <v>8</v>
      </c>
      <c r="K827" s="0" t="n">
        <v>5069556</v>
      </c>
      <c r="L827" s="1" t="n">
        <v>0</v>
      </c>
      <c r="M827" s="1" t="n">
        <v>-1</v>
      </c>
      <c r="N827" s="1" t="n">
        <v>18</v>
      </c>
      <c r="O827" s="0" t="n">
        <v>300000</v>
      </c>
      <c r="P827" s="0" t="n">
        <v>0.065194</v>
      </c>
      <c r="Q827" s="0" t="s">
        <v>5</v>
      </c>
      <c r="R827" s="0" t="s">
        <v>14</v>
      </c>
    </row>
    <row r="828" customFormat="false" ht="13.2" hidden="false" customHeight="false" outlineLevel="0" collapsed="false">
      <c r="A828" s="0" t="s">
        <v>8</v>
      </c>
      <c r="B828" s="0" t="n">
        <v>5693765</v>
      </c>
      <c r="C828" s="1" t="n">
        <v>1298409</v>
      </c>
      <c r="D828" s="1" t="n">
        <v>18</v>
      </c>
      <c r="E828" s="0" t="n">
        <v>300000</v>
      </c>
      <c r="F828" s="0" t="n">
        <v>0.04811</v>
      </c>
      <c r="G828" s="0" t="s">
        <v>5</v>
      </c>
      <c r="H828" s="0" t="s">
        <v>33</v>
      </c>
      <c r="J828" s="0" t="s">
        <v>8</v>
      </c>
      <c r="K828" s="0" t="n">
        <v>5069877</v>
      </c>
      <c r="L828" s="1" t="n">
        <v>0</v>
      </c>
      <c r="M828" s="1" t="n">
        <v>-1</v>
      </c>
      <c r="N828" s="1" t="n">
        <v>18</v>
      </c>
      <c r="O828" s="0" t="n">
        <v>300000</v>
      </c>
      <c r="P828" s="0" t="n">
        <v>0.065892</v>
      </c>
      <c r="Q828" s="0" t="s">
        <v>5</v>
      </c>
      <c r="R828" s="0" t="s">
        <v>14</v>
      </c>
    </row>
    <row r="829" customFormat="false" ht="13.2" hidden="false" customHeight="false" outlineLevel="0" collapsed="false">
      <c r="A829" s="0" t="s">
        <v>8</v>
      </c>
      <c r="B829" s="0" t="n">
        <v>5692845</v>
      </c>
      <c r="C829" s="1" t="n">
        <v>1297559</v>
      </c>
      <c r="D829" s="1" t="n">
        <v>18</v>
      </c>
      <c r="E829" s="0" t="n">
        <v>300000</v>
      </c>
      <c r="F829" s="0" t="n">
        <v>0.049964</v>
      </c>
      <c r="G829" s="0" t="s">
        <v>5</v>
      </c>
      <c r="H829" s="0" t="s">
        <v>19</v>
      </c>
      <c r="J829" s="0" t="s">
        <v>8</v>
      </c>
      <c r="K829" s="0" t="n">
        <v>5069432</v>
      </c>
      <c r="L829" s="1" t="n">
        <v>0</v>
      </c>
      <c r="M829" s="1" t="n">
        <v>-1</v>
      </c>
      <c r="N829" s="1" t="n">
        <v>18</v>
      </c>
      <c r="O829" s="0" t="n">
        <v>300000</v>
      </c>
      <c r="P829" s="0" t="n">
        <v>0.065753</v>
      </c>
      <c r="Q829" s="0" t="s">
        <v>5</v>
      </c>
      <c r="R829" s="0" t="s">
        <v>14</v>
      </c>
    </row>
    <row r="830" customFormat="false" ht="13.2" hidden="false" customHeight="false" outlineLevel="0" collapsed="false">
      <c r="A830" s="0" t="s">
        <v>8</v>
      </c>
      <c r="B830" s="0" t="n">
        <v>5696534</v>
      </c>
      <c r="C830" s="1" t="n">
        <v>1300722</v>
      </c>
      <c r="D830" s="1" t="n">
        <v>18</v>
      </c>
      <c r="E830" s="0" t="n">
        <v>300000</v>
      </c>
      <c r="F830" s="0" t="n">
        <v>0.04783</v>
      </c>
      <c r="G830" s="0" t="s">
        <v>5</v>
      </c>
      <c r="H830" s="0" t="s">
        <v>33</v>
      </c>
      <c r="J830" s="0" t="s">
        <v>8</v>
      </c>
      <c r="K830" s="0" t="n">
        <v>5069530</v>
      </c>
      <c r="L830" s="1" t="n">
        <v>0</v>
      </c>
      <c r="M830" s="1" t="n">
        <v>-1</v>
      </c>
      <c r="N830" s="1" t="n">
        <v>18</v>
      </c>
      <c r="O830" s="0" t="n">
        <v>300000</v>
      </c>
      <c r="P830" s="0" t="n">
        <v>0.064974</v>
      </c>
      <c r="Q830" s="0" t="s">
        <v>5</v>
      </c>
      <c r="R830" s="0" t="s">
        <v>12</v>
      </c>
    </row>
    <row r="831" customFormat="false" ht="13.2" hidden="false" customHeight="false" outlineLevel="0" collapsed="false">
      <c r="A831" s="0" t="s">
        <v>8</v>
      </c>
      <c r="B831" s="0" t="n">
        <v>5698622</v>
      </c>
      <c r="C831" s="1" t="n">
        <v>1303132</v>
      </c>
      <c r="D831" s="1" t="n">
        <v>18</v>
      </c>
      <c r="E831" s="0" t="n">
        <v>300000</v>
      </c>
      <c r="F831" s="0" t="n">
        <v>0.048033</v>
      </c>
      <c r="G831" s="0" t="s">
        <v>5</v>
      </c>
      <c r="H831" s="0" t="s">
        <v>33</v>
      </c>
      <c r="J831" s="0" t="s">
        <v>8</v>
      </c>
      <c r="K831" s="0" t="n">
        <v>5069656</v>
      </c>
      <c r="L831" s="1" t="n">
        <v>0</v>
      </c>
      <c r="M831" s="1" t="n">
        <v>-1</v>
      </c>
      <c r="N831" s="1" t="n">
        <v>18</v>
      </c>
      <c r="O831" s="0" t="n">
        <v>300000</v>
      </c>
      <c r="P831" s="0" t="n">
        <v>0.06494</v>
      </c>
      <c r="Q831" s="0" t="s">
        <v>5</v>
      </c>
      <c r="R831" s="0" t="s">
        <v>17</v>
      </c>
    </row>
    <row r="832" customFormat="false" ht="13.2" hidden="false" customHeight="false" outlineLevel="0" collapsed="false">
      <c r="A832" s="0" t="s">
        <v>8</v>
      </c>
      <c r="B832" s="0" t="n">
        <v>5540815</v>
      </c>
      <c r="C832" s="1" t="n">
        <v>1068983</v>
      </c>
      <c r="D832" s="1" t="n">
        <v>17</v>
      </c>
      <c r="E832" s="0" t="n">
        <v>300000</v>
      </c>
      <c r="F832" s="0" t="n">
        <v>0.049308</v>
      </c>
      <c r="G832" s="0" t="s">
        <v>5</v>
      </c>
      <c r="H832" s="0" t="s">
        <v>30</v>
      </c>
      <c r="J832" s="0" t="s">
        <v>8</v>
      </c>
      <c r="K832" s="0" t="n">
        <v>5069496</v>
      </c>
      <c r="L832" s="1" t="n">
        <v>0</v>
      </c>
      <c r="M832" s="1" t="n">
        <v>-1</v>
      </c>
      <c r="N832" s="1" t="n">
        <v>17</v>
      </c>
      <c r="O832" s="0" t="n">
        <v>300000</v>
      </c>
      <c r="P832" s="0" t="n">
        <v>0.06513</v>
      </c>
      <c r="Q832" s="0" t="s">
        <v>5</v>
      </c>
      <c r="R832" s="0" t="s">
        <v>14</v>
      </c>
    </row>
    <row r="833" customFormat="false" ht="13.2" hidden="false" customHeight="false" outlineLevel="0" collapsed="false">
      <c r="A833" s="0" t="s">
        <v>8</v>
      </c>
      <c r="B833" s="0" t="n">
        <v>5540033</v>
      </c>
      <c r="C833" s="1" t="n">
        <v>1068577</v>
      </c>
      <c r="D833" s="1" t="n">
        <v>17</v>
      </c>
      <c r="E833" s="0" t="n">
        <v>300000</v>
      </c>
      <c r="F833" s="0" t="n">
        <v>0.047757</v>
      </c>
      <c r="G833" s="0" t="s">
        <v>5</v>
      </c>
      <c r="H833" s="0" t="s">
        <v>33</v>
      </c>
      <c r="J833" s="0" t="s">
        <v>8</v>
      </c>
      <c r="K833" s="0" t="n">
        <v>5068758</v>
      </c>
      <c r="L833" s="1" t="n">
        <v>0</v>
      </c>
      <c r="M833" s="1" t="n">
        <v>-1</v>
      </c>
      <c r="N833" s="1" t="n">
        <v>17</v>
      </c>
      <c r="O833" s="0" t="n">
        <v>300000</v>
      </c>
      <c r="P833" s="0" t="n">
        <v>0.064682</v>
      </c>
      <c r="Q833" s="0" t="s">
        <v>5</v>
      </c>
      <c r="R833" s="0" t="s">
        <v>12</v>
      </c>
    </row>
    <row r="834" customFormat="false" ht="13.2" hidden="false" customHeight="false" outlineLevel="0" collapsed="false">
      <c r="A834" s="0" t="s">
        <v>8</v>
      </c>
      <c r="B834" s="0" t="n">
        <v>5543360</v>
      </c>
      <c r="C834" s="1" t="n">
        <v>1071810</v>
      </c>
      <c r="D834" s="1" t="n">
        <v>17</v>
      </c>
      <c r="E834" s="0" t="n">
        <v>300000</v>
      </c>
      <c r="F834" s="0" t="n">
        <v>0.050999</v>
      </c>
      <c r="G834" s="0" t="s">
        <v>5</v>
      </c>
      <c r="H834" s="0" t="s">
        <v>16</v>
      </c>
      <c r="J834" s="0" t="s">
        <v>8</v>
      </c>
      <c r="K834" s="0" t="n">
        <v>5069394</v>
      </c>
      <c r="L834" s="1" t="n">
        <v>0</v>
      </c>
      <c r="M834" s="1" t="n">
        <v>-1</v>
      </c>
      <c r="N834" s="1" t="n">
        <v>17</v>
      </c>
      <c r="O834" s="0" t="n">
        <v>300000</v>
      </c>
      <c r="P834" s="0" t="n">
        <v>0.065129</v>
      </c>
      <c r="Q834" s="0" t="s">
        <v>5</v>
      </c>
      <c r="R834" s="0" t="s">
        <v>12</v>
      </c>
    </row>
    <row r="835" customFormat="false" ht="13.2" hidden="false" customHeight="false" outlineLevel="0" collapsed="false">
      <c r="A835" s="0" t="s">
        <v>8</v>
      </c>
      <c r="B835" s="0" t="n">
        <v>5540464</v>
      </c>
      <c r="C835" s="1" t="n">
        <v>1068902</v>
      </c>
      <c r="D835" s="1" t="n">
        <v>17</v>
      </c>
      <c r="E835" s="0" t="n">
        <v>300000</v>
      </c>
      <c r="F835" s="0" t="n">
        <v>0.048988</v>
      </c>
      <c r="G835" s="0" t="s">
        <v>5</v>
      </c>
      <c r="H835" s="0" t="s">
        <v>31</v>
      </c>
      <c r="J835" s="0" t="s">
        <v>8</v>
      </c>
      <c r="K835" s="0" t="n">
        <v>5069264</v>
      </c>
      <c r="L835" s="1" t="n">
        <v>0</v>
      </c>
      <c r="M835" s="1" t="n">
        <v>-1</v>
      </c>
      <c r="N835" s="1" t="n">
        <v>17</v>
      </c>
      <c r="O835" s="0" t="n">
        <v>300000</v>
      </c>
      <c r="P835" s="0" t="n">
        <v>0.064663</v>
      </c>
      <c r="Q835" s="0" t="s">
        <v>5</v>
      </c>
      <c r="R835" s="0" t="s">
        <v>12</v>
      </c>
    </row>
    <row r="836" customFormat="false" ht="13.2" hidden="false" customHeight="false" outlineLevel="0" collapsed="false">
      <c r="A836" s="0" t="s">
        <v>8</v>
      </c>
      <c r="B836" s="0" t="n">
        <v>5541011</v>
      </c>
      <c r="C836" s="1" t="n">
        <v>1069079</v>
      </c>
      <c r="D836" s="1" t="n">
        <v>17</v>
      </c>
      <c r="E836" s="0" t="n">
        <v>300000</v>
      </c>
      <c r="F836" s="0" t="n">
        <v>0.04744</v>
      </c>
      <c r="G836" s="0" t="s">
        <v>5</v>
      </c>
      <c r="H836" s="0" t="s">
        <v>30</v>
      </c>
      <c r="J836" s="0" t="s">
        <v>8</v>
      </c>
      <c r="K836" s="0" t="n">
        <v>5069617</v>
      </c>
      <c r="L836" s="1" t="n">
        <v>0</v>
      </c>
      <c r="M836" s="1" t="n">
        <v>-1</v>
      </c>
      <c r="N836" s="1" t="n">
        <v>17</v>
      </c>
      <c r="O836" s="0" t="n">
        <v>300000</v>
      </c>
      <c r="P836" s="0" t="n">
        <v>0.064692</v>
      </c>
      <c r="Q836" s="0" t="s">
        <v>5</v>
      </c>
      <c r="R836" s="0" t="s">
        <v>14</v>
      </c>
    </row>
    <row r="837" customFormat="false" ht="13.2" hidden="false" customHeight="false" outlineLevel="0" collapsed="false">
      <c r="A837" s="0" t="s">
        <v>8</v>
      </c>
      <c r="B837" s="0" t="n">
        <v>5540268</v>
      </c>
      <c r="C837" s="1" t="n">
        <v>1068639</v>
      </c>
      <c r="D837" s="1" t="n">
        <v>17</v>
      </c>
      <c r="E837" s="0" t="n">
        <v>300000</v>
      </c>
      <c r="F837" s="0" t="n">
        <v>0.048349</v>
      </c>
      <c r="G837" s="0" t="s">
        <v>5</v>
      </c>
      <c r="H837" s="0" t="s">
        <v>32</v>
      </c>
      <c r="J837" s="0" t="s">
        <v>8</v>
      </c>
      <c r="K837" s="0" t="n">
        <v>5069184</v>
      </c>
      <c r="L837" s="1" t="n">
        <v>0</v>
      </c>
      <c r="M837" s="1" t="n">
        <v>-1</v>
      </c>
      <c r="N837" s="1" t="n">
        <v>17</v>
      </c>
      <c r="O837" s="0" t="n">
        <v>300000</v>
      </c>
      <c r="P837" s="0" t="n">
        <v>0.064817</v>
      </c>
      <c r="Q837" s="0" t="s">
        <v>5</v>
      </c>
      <c r="R837" s="0" t="s">
        <v>17</v>
      </c>
    </row>
    <row r="838" customFormat="false" ht="13.2" hidden="false" customHeight="false" outlineLevel="0" collapsed="false">
      <c r="A838" s="0" t="s">
        <v>8</v>
      </c>
      <c r="B838" s="0" t="n">
        <v>5541214</v>
      </c>
      <c r="C838" s="1" t="n">
        <v>1069679</v>
      </c>
      <c r="D838" s="1" t="n">
        <v>17</v>
      </c>
      <c r="E838" s="0" t="n">
        <v>300000</v>
      </c>
      <c r="F838" s="0" t="n">
        <v>0.050516</v>
      </c>
      <c r="G838" s="0" t="s">
        <v>5</v>
      </c>
      <c r="H838" s="0" t="s">
        <v>30</v>
      </c>
      <c r="J838" s="0" t="s">
        <v>8</v>
      </c>
      <c r="K838" s="0" t="n">
        <v>5069456</v>
      </c>
      <c r="L838" s="1" t="n">
        <v>0</v>
      </c>
      <c r="M838" s="1" t="n">
        <v>-1</v>
      </c>
      <c r="N838" s="1" t="n">
        <v>17</v>
      </c>
      <c r="O838" s="0" t="n">
        <v>300000</v>
      </c>
      <c r="P838" s="0" t="n">
        <v>0.064882</v>
      </c>
      <c r="Q838" s="0" t="s">
        <v>5</v>
      </c>
      <c r="R838" s="0" t="s">
        <v>37</v>
      </c>
    </row>
    <row r="839" customFormat="false" ht="13.2" hidden="false" customHeight="false" outlineLevel="0" collapsed="false">
      <c r="A839" s="0" t="s">
        <v>8</v>
      </c>
      <c r="B839" s="0" t="n">
        <v>5540686</v>
      </c>
      <c r="C839" s="1" t="n">
        <v>1069225</v>
      </c>
      <c r="D839" s="1" t="n">
        <v>17</v>
      </c>
      <c r="E839" s="0" t="n">
        <v>300000</v>
      </c>
      <c r="F839" s="0" t="n">
        <v>0.049682</v>
      </c>
      <c r="G839" s="0" t="s">
        <v>5</v>
      </c>
      <c r="H839" s="0" t="s">
        <v>30</v>
      </c>
      <c r="J839" s="0" t="s">
        <v>8</v>
      </c>
      <c r="K839" s="0" t="n">
        <v>5069147</v>
      </c>
      <c r="L839" s="1" t="n">
        <v>0</v>
      </c>
      <c r="M839" s="1" t="n">
        <v>-1</v>
      </c>
      <c r="N839" s="1" t="n">
        <v>17</v>
      </c>
      <c r="O839" s="0" t="n">
        <v>300000</v>
      </c>
      <c r="P839" s="0" t="n">
        <v>0.065503</v>
      </c>
      <c r="Q839" s="0" t="s">
        <v>5</v>
      </c>
      <c r="R839" s="0" t="s">
        <v>12</v>
      </c>
    </row>
    <row r="840" customFormat="false" ht="13.2" hidden="false" customHeight="false" outlineLevel="0" collapsed="false">
      <c r="A840" s="0" t="s">
        <v>8</v>
      </c>
      <c r="B840" s="0" t="n">
        <v>5542370</v>
      </c>
      <c r="C840" s="1" t="n">
        <v>1069883</v>
      </c>
      <c r="D840" s="1" t="n">
        <v>17</v>
      </c>
      <c r="E840" s="0" t="n">
        <v>300000</v>
      </c>
      <c r="F840" s="0" t="n">
        <v>0.050176</v>
      </c>
      <c r="G840" s="0" t="s">
        <v>5</v>
      </c>
      <c r="H840" s="0" t="s">
        <v>30</v>
      </c>
      <c r="J840" s="0" t="s">
        <v>8</v>
      </c>
      <c r="K840" s="0" t="n">
        <v>5069735</v>
      </c>
      <c r="L840" s="1" t="n">
        <v>0</v>
      </c>
      <c r="M840" s="1" t="n">
        <v>-1</v>
      </c>
      <c r="N840" s="1" t="n">
        <v>17</v>
      </c>
      <c r="O840" s="0" t="n">
        <v>300000</v>
      </c>
      <c r="P840" s="0" t="n">
        <v>0.065171</v>
      </c>
      <c r="Q840" s="0" t="s">
        <v>5</v>
      </c>
      <c r="R840" s="0" t="s">
        <v>12</v>
      </c>
    </row>
    <row r="841" customFormat="false" ht="13.2" hidden="false" customHeight="false" outlineLevel="0" collapsed="false">
      <c r="A841" s="0" t="s">
        <v>8</v>
      </c>
      <c r="B841" s="0" t="n">
        <v>5542590</v>
      </c>
      <c r="C841" s="1" t="n">
        <v>1070772</v>
      </c>
      <c r="D841" s="1" t="n">
        <v>17</v>
      </c>
      <c r="E841" s="0" t="n">
        <v>300000</v>
      </c>
      <c r="F841" s="0" t="n">
        <v>0.050603</v>
      </c>
      <c r="G841" s="0" t="s">
        <v>5</v>
      </c>
      <c r="H841" s="0" t="s">
        <v>30</v>
      </c>
      <c r="J841" s="0" t="s">
        <v>8</v>
      </c>
      <c r="K841" s="0" t="n">
        <v>5069117</v>
      </c>
      <c r="L841" s="1" t="n">
        <v>0</v>
      </c>
      <c r="M841" s="1" t="n">
        <v>-1</v>
      </c>
      <c r="N841" s="1" t="n">
        <v>17</v>
      </c>
      <c r="O841" s="0" t="n">
        <v>300000</v>
      </c>
      <c r="P841" s="0" t="n">
        <v>0.065229</v>
      </c>
      <c r="Q841" s="0" t="s">
        <v>5</v>
      </c>
      <c r="R841" s="0" t="s">
        <v>12</v>
      </c>
    </row>
    <row r="842" customFormat="false" ht="13.2" hidden="false" customHeight="false" outlineLevel="0" collapsed="false">
      <c r="A842" s="0" t="s">
        <v>8</v>
      </c>
      <c r="B842" s="0" t="n">
        <v>5241619</v>
      </c>
      <c r="C842" s="1" t="n">
        <v>611515</v>
      </c>
      <c r="D842" s="1" t="n">
        <v>16</v>
      </c>
      <c r="E842" s="0" t="n">
        <v>300000</v>
      </c>
      <c r="F842" s="0" t="n">
        <v>0.048666</v>
      </c>
      <c r="G842" s="0" t="s">
        <v>5</v>
      </c>
      <c r="H842" s="0" t="s">
        <v>31</v>
      </c>
      <c r="J842" s="0" t="s">
        <v>8</v>
      </c>
      <c r="K842" s="0" t="n">
        <v>5069072</v>
      </c>
      <c r="L842" s="1" t="n">
        <v>0</v>
      </c>
      <c r="M842" s="1" t="n">
        <v>-1</v>
      </c>
      <c r="N842" s="1" t="n">
        <v>16</v>
      </c>
      <c r="O842" s="0" t="n">
        <v>300000</v>
      </c>
      <c r="P842" s="0" t="n">
        <v>0.064958</v>
      </c>
      <c r="Q842" s="0" t="s">
        <v>5</v>
      </c>
      <c r="R842" s="0" t="s">
        <v>12</v>
      </c>
    </row>
    <row r="843" customFormat="false" ht="13.2" hidden="false" customHeight="false" outlineLevel="0" collapsed="false">
      <c r="A843" s="0" t="s">
        <v>8</v>
      </c>
      <c r="B843" s="0" t="n">
        <v>5242021</v>
      </c>
      <c r="C843" s="1" t="n">
        <v>611751</v>
      </c>
      <c r="D843" s="1" t="n">
        <v>16</v>
      </c>
      <c r="E843" s="0" t="n">
        <v>300000</v>
      </c>
      <c r="F843" s="0" t="n">
        <v>0.050314</v>
      </c>
      <c r="G843" s="0" t="s">
        <v>5</v>
      </c>
      <c r="H843" s="0" t="s">
        <v>11</v>
      </c>
      <c r="J843" s="0" t="s">
        <v>8</v>
      </c>
      <c r="K843" s="0" t="n">
        <v>5069180</v>
      </c>
      <c r="L843" s="1" t="n">
        <v>0</v>
      </c>
      <c r="M843" s="1" t="n">
        <v>-1</v>
      </c>
      <c r="N843" s="1" t="n">
        <v>16</v>
      </c>
      <c r="O843" s="0" t="n">
        <v>300000</v>
      </c>
      <c r="P843" s="0" t="n">
        <v>0.065673</v>
      </c>
      <c r="Q843" s="0" t="s">
        <v>5</v>
      </c>
      <c r="R843" s="0" t="s">
        <v>10</v>
      </c>
    </row>
    <row r="844" customFormat="false" ht="13.2" hidden="false" customHeight="false" outlineLevel="0" collapsed="false">
      <c r="A844" s="0" t="s">
        <v>8</v>
      </c>
      <c r="B844" s="0" t="n">
        <v>5243984</v>
      </c>
      <c r="C844" s="1" t="n">
        <v>613844</v>
      </c>
      <c r="D844" s="1" t="n">
        <v>16</v>
      </c>
      <c r="E844" s="0" t="n">
        <v>300000</v>
      </c>
      <c r="F844" s="0" t="n">
        <v>0.051584</v>
      </c>
      <c r="G844" s="0" t="s">
        <v>5</v>
      </c>
      <c r="H844" s="0" t="s">
        <v>13</v>
      </c>
      <c r="J844" s="0" t="s">
        <v>8</v>
      </c>
      <c r="K844" s="0" t="n">
        <v>5069300</v>
      </c>
      <c r="L844" s="1" t="n">
        <v>0</v>
      </c>
      <c r="M844" s="1" t="n">
        <v>-1</v>
      </c>
      <c r="N844" s="1" t="n">
        <v>16</v>
      </c>
      <c r="O844" s="0" t="n">
        <v>300000</v>
      </c>
      <c r="P844" s="0" t="n">
        <v>0.065769</v>
      </c>
      <c r="Q844" s="0" t="s">
        <v>5</v>
      </c>
      <c r="R844" s="0" t="s">
        <v>14</v>
      </c>
    </row>
    <row r="845" customFormat="false" ht="13.2" hidden="false" customHeight="false" outlineLevel="0" collapsed="false">
      <c r="A845" s="0" t="s">
        <v>8</v>
      </c>
      <c r="B845" s="0" t="n">
        <v>5242790</v>
      </c>
      <c r="C845" s="1" t="n">
        <v>613102</v>
      </c>
      <c r="D845" s="1" t="n">
        <v>16</v>
      </c>
      <c r="E845" s="0" t="n">
        <v>300000</v>
      </c>
      <c r="F845" s="0" t="n">
        <v>0.051758</v>
      </c>
      <c r="G845" s="0" t="s">
        <v>5</v>
      </c>
      <c r="H845" s="0" t="s">
        <v>15</v>
      </c>
      <c r="J845" s="0" t="s">
        <v>8</v>
      </c>
      <c r="K845" s="0" t="n">
        <v>5068590</v>
      </c>
      <c r="L845" s="1" t="n">
        <v>0</v>
      </c>
      <c r="M845" s="1" t="n">
        <v>-1</v>
      </c>
      <c r="N845" s="1" t="n">
        <v>16</v>
      </c>
      <c r="O845" s="0" t="n">
        <v>300000</v>
      </c>
      <c r="P845" s="0" t="n">
        <v>0.06537</v>
      </c>
      <c r="Q845" s="0" t="s">
        <v>5</v>
      </c>
      <c r="R845" s="0" t="s">
        <v>17</v>
      </c>
    </row>
    <row r="846" customFormat="false" ht="13.2" hidden="false" customHeight="false" outlineLevel="0" collapsed="false">
      <c r="A846" s="0" t="s">
        <v>8</v>
      </c>
      <c r="B846" s="0" t="n">
        <v>5243792</v>
      </c>
      <c r="C846" s="1" t="n">
        <v>613240</v>
      </c>
      <c r="D846" s="1" t="n">
        <v>16</v>
      </c>
      <c r="E846" s="0" t="n">
        <v>300000</v>
      </c>
      <c r="F846" s="0" t="n">
        <v>0.049365</v>
      </c>
      <c r="G846" s="0" t="s">
        <v>5</v>
      </c>
      <c r="H846" s="0" t="s">
        <v>31</v>
      </c>
      <c r="J846" s="0" t="s">
        <v>8</v>
      </c>
      <c r="K846" s="0" t="n">
        <v>5069607</v>
      </c>
      <c r="L846" s="1" t="n">
        <v>0</v>
      </c>
      <c r="M846" s="1" t="n">
        <v>-1</v>
      </c>
      <c r="N846" s="1" t="n">
        <v>16</v>
      </c>
      <c r="O846" s="0" t="n">
        <v>300000</v>
      </c>
      <c r="P846" s="0" t="n">
        <v>0.065199</v>
      </c>
      <c r="Q846" s="0" t="s">
        <v>5</v>
      </c>
      <c r="R846" s="0" t="s">
        <v>12</v>
      </c>
    </row>
    <row r="847" customFormat="false" ht="13.2" hidden="false" customHeight="false" outlineLevel="0" collapsed="false">
      <c r="A847" s="0" t="s">
        <v>8</v>
      </c>
      <c r="B847" s="0" t="n">
        <v>5243206</v>
      </c>
      <c r="C847" s="1" t="n">
        <v>613035</v>
      </c>
      <c r="D847" s="1" t="n">
        <v>16</v>
      </c>
      <c r="E847" s="0" t="n">
        <v>300000</v>
      </c>
      <c r="F847" s="0" t="n">
        <v>0.049115</v>
      </c>
      <c r="G847" s="0" t="s">
        <v>5</v>
      </c>
      <c r="H847" s="0" t="s">
        <v>32</v>
      </c>
      <c r="J847" s="0" t="s">
        <v>8</v>
      </c>
      <c r="K847" s="0" t="n">
        <v>5068926</v>
      </c>
      <c r="L847" s="1" t="n">
        <v>0</v>
      </c>
      <c r="M847" s="1" t="n">
        <v>-1</v>
      </c>
      <c r="N847" s="1" t="n">
        <v>16</v>
      </c>
      <c r="O847" s="0" t="n">
        <v>300000</v>
      </c>
      <c r="P847" s="0" t="n">
        <v>0.065111</v>
      </c>
      <c r="Q847" s="0" t="s">
        <v>5</v>
      </c>
      <c r="R847" s="0" t="s">
        <v>12</v>
      </c>
    </row>
    <row r="848" customFormat="false" ht="13.2" hidden="false" customHeight="false" outlineLevel="0" collapsed="false">
      <c r="A848" s="0" t="s">
        <v>8</v>
      </c>
      <c r="B848" s="0" t="n">
        <v>5243164</v>
      </c>
      <c r="C848" s="1" t="n">
        <v>612991</v>
      </c>
      <c r="D848" s="1" t="n">
        <v>16</v>
      </c>
      <c r="E848" s="0" t="n">
        <v>300000</v>
      </c>
      <c r="F848" s="0" t="n">
        <v>0.051511</v>
      </c>
      <c r="G848" s="0" t="s">
        <v>5</v>
      </c>
      <c r="H848" s="0" t="s">
        <v>19</v>
      </c>
      <c r="J848" s="0" t="s">
        <v>8</v>
      </c>
      <c r="K848" s="0" t="n">
        <v>5069182</v>
      </c>
      <c r="L848" s="1" t="n">
        <v>0</v>
      </c>
      <c r="M848" s="1" t="n">
        <v>-1</v>
      </c>
      <c r="N848" s="1" t="n">
        <v>16</v>
      </c>
      <c r="O848" s="0" t="n">
        <v>300000</v>
      </c>
      <c r="P848" s="0" t="n">
        <v>0.066696</v>
      </c>
      <c r="Q848" s="0" t="s">
        <v>5</v>
      </c>
      <c r="R848" s="0" t="s">
        <v>10</v>
      </c>
    </row>
    <row r="849" customFormat="false" ht="13.2" hidden="false" customHeight="false" outlineLevel="0" collapsed="false">
      <c r="A849" s="0" t="s">
        <v>8</v>
      </c>
      <c r="B849" s="0" t="n">
        <v>5242054</v>
      </c>
      <c r="C849" s="1" t="n">
        <v>611649</v>
      </c>
      <c r="D849" s="1" t="n">
        <v>16</v>
      </c>
      <c r="E849" s="0" t="n">
        <v>300000</v>
      </c>
      <c r="F849" s="0" t="n">
        <v>0.049196</v>
      </c>
      <c r="G849" s="0" t="s">
        <v>5</v>
      </c>
      <c r="H849" s="0" t="s">
        <v>31</v>
      </c>
      <c r="J849" s="0" t="s">
        <v>8</v>
      </c>
      <c r="K849" s="0" t="n">
        <v>5069132</v>
      </c>
      <c r="L849" s="1" t="n">
        <v>0</v>
      </c>
      <c r="M849" s="1" t="n">
        <v>-1</v>
      </c>
      <c r="N849" s="1" t="n">
        <v>16</v>
      </c>
      <c r="O849" s="0" t="n">
        <v>300000</v>
      </c>
      <c r="P849" s="0" t="n">
        <v>0.06497</v>
      </c>
      <c r="Q849" s="0" t="s">
        <v>5</v>
      </c>
      <c r="R849" s="0" t="s">
        <v>12</v>
      </c>
    </row>
    <row r="850" customFormat="false" ht="13.2" hidden="false" customHeight="false" outlineLevel="0" collapsed="false">
      <c r="A850" s="0" t="s">
        <v>8</v>
      </c>
      <c r="B850" s="0" t="n">
        <v>5244497</v>
      </c>
      <c r="C850" s="1" t="n">
        <v>614492</v>
      </c>
      <c r="D850" s="1" t="n">
        <v>16</v>
      </c>
      <c r="E850" s="0" t="n">
        <v>300000</v>
      </c>
      <c r="F850" s="0" t="n">
        <v>0.049075</v>
      </c>
      <c r="G850" s="0" t="s">
        <v>5</v>
      </c>
      <c r="H850" s="0" t="s">
        <v>30</v>
      </c>
      <c r="J850" s="0" t="s">
        <v>8</v>
      </c>
      <c r="K850" s="0" t="n">
        <v>5068838</v>
      </c>
      <c r="L850" s="1" t="n">
        <v>0</v>
      </c>
      <c r="M850" s="1" t="n">
        <v>-1</v>
      </c>
      <c r="N850" s="1" t="n">
        <v>16</v>
      </c>
      <c r="O850" s="0" t="n">
        <v>300000</v>
      </c>
      <c r="P850" s="0" t="n">
        <v>0.065087</v>
      </c>
      <c r="Q850" s="0" t="s">
        <v>5</v>
      </c>
      <c r="R850" s="0" t="s">
        <v>12</v>
      </c>
    </row>
    <row r="851" customFormat="false" ht="13.2" hidden="false" customHeight="false" outlineLevel="0" collapsed="false">
      <c r="A851" s="0" t="s">
        <v>8</v>
      </c>
      <c r="B851" s="0" t="n">
        <v>5241944</v>
      </c>
      <c r="C851" s="1" t="n">
        <v>611553</v>
      </c>
      <c r="D851" s="1" t="n">
        <v>16</v>
      </c>
      <c r="E851" s="0" t="n">
        <v>300000</v>
      </c>
      <c r="F851" s="0" t="n">
        <v>0.048932</v>
      </c>
      <c r="G851" s="0" t="s">
        <v>5</v>
      </c>
      <c r="H851" s="0" t="s">
        <v>30</v>
      </c>
      <c r="J851" s="0" t="s">
        <v>8</v>
      </c>
      <c r="K851" s="0" t="n">
        <v>5069626</v>
      </c>
      <c r="L851" s="1" t="n">
        <v>0</v>
      </c>
      <c r="M851" s="1" t="n">
        <v>-1</v>
      </c>
      <c r="N851" s="1" t="n">
        <v>16</v>
      </c>
      <c r="O851" s="0" t="n">
        <v>300000</v>
      </c>
      <c r="P851" s="0" t="n">
        <v>0.065083</v>
      </c>
      <c r="Q851" s="0" t="s">
        <v>5</v>
      </c>
      <c r="R851" s="0" t="s">
        <v>10</v>
      </c>
    </row>
    <row r="852" customFormat="false" ht="13.2" hidden="false" customHeight="false" outlineLevel="0" collapsed="false">
      <c r="A852" s="0" t="s">
        <v>8</v>
      </c>
      <c r="B852" s="0" t="n">
        <v>5242391</v>
      </c>
      <c r="C852" s="1" t="n">
        <v>612002</v>
      </c>
      <c r="D852" s="1" t="n">
        <v>15</v>
      </c>
      <c r="E852" s="0" t="n">
        <v>300000</v>
      </c>
      <c r="F852" s="0" t="n">
        <v>0.049279</v>
      </c>
      <c r="G852" s="0" t="s">
        <v>5</v>
      </c>
      <c r="H852" s="0" t="s">
        <v>30</v>
      </c>
      <c r="J852" s="0" t="s">
        <v>8</v>
      </c>
      <c r="K852" s="0" t="n">
        <v>5070009</v>
      </c>
      <c r="L852" s="1" t="n">
        <v>0</v>
      </c>
      <c r="M852" s="1" t="n">
        <v>-1</v>
      </c>
      <c r="N852" s="1" t="n">
        <v>15</v>
      </c>
      <c r="O852" s="0" t="n">
        <v>300000</v>
      </c>
      <c r="P852" s="0" t="n">
        <v>0.066103</v>
      </c>
      <c r="Q852" s="0" t="s">
        <v>5</v>
      </c>
      <c r="R852" s="0" t="s">
        <v>10</v>
      </c>
    </row>
    <row r="853" customFormat="false" ht="13.2" hidden="false" customHeight="false" outlineLevel="0" collapsed="false">
      <c r="A853" s="0" t="s">
        <v>8</v>
      </c>
      <c r="B853" s="0" t="n">
        <v>5244384</v>
      </c>
      <c r="C853" s="1" t="n">
        <v>613967</v>
      </c>
      <c r="D853" s="1" t="n">
        <v>15</v>
      </c>
      <c r="E853" s="0" t="n">
        <v>300000</v>
      </c>
      <c r="F853" s="0" t="n">
        <v>0.050454</v>
      </c>
      <c r="G853" s="0" t="s">
        <v>5</v>
      </c>
      <c r="H853" s="0" t="s">
        <v>19</v>
      </c>
      <c r="J853" s="0" t="s">
        <v>8</v>
      </c>
      <c r="K853" s="0" t="n">
        <v>5069742</v>
      </c>
      <c r="L853" s="1" t="n">
        <v>0</v>
      </c>
      <c r="M853" s="1" t="n">
        <v>-1</v>
      </c>
      <c r="N853" s="1" t="n">
        <v>15</v>
      </c>
      <c r="O853" s="0" t="n">
        <v>300000</v>
      </c>
      <c r="P853" s="0" t="n">
        <v>0.066853</v>
      </c>
      <c r="Q853" s="0" t="s">
        <v>5</v>
      </c>
      <c r="R853" s="0" t="s">
        <v>14</v>
      </c>
    </row>
    <row r="854" customFormat="false" ht="13.2" hidden="false" customHeight="false" outlineLevel="0" collapsed="false">
      <c r="A854" s="0" t="s">
        <v>8</v>
      </c>
      <c r="B854" s="0" t="n">
        <v>5242243</v>
      </c>
      <c r="C854" s="1" t="n">
        <v>612427</v>
      </c>
      <c r="D854" s="1" t="n">
        <v>15</v>
      </c>
      <c r="E854" s="0" t="n">
        <v>300000</v>
      </c>
      <c r="F854" s="0" t="n">
        <v>0.051812</v>
      </c>
      <c r="G854" s="0" t="s">
        <v>5</v>
      </c>
      <c r="H854" s="0" t="s">
        <v>24</v>
      </c>
      <c r="J854" s="0" t="s">
        <v>8</v>
      </c>
      <c r="K854" s="0" t="n">
        <v>5069036</v>
      </c>
      <c r="L854" s="1" t="n">
        <v>0</v>
      </c>
      <c r="M854" s="1" t="n">
        <v>-1</v>
      </c>
      <c r="N854" s="1" t="n">
        <v>15</v>
      </c>
      <c r="O854" s="0" t="n">
        <v>300000</v>
      </c>
      <c r="P854" s="0" t="n">
        <v>0.06595</v>
      </c>
      <c r="Q854" s="0" t="s">
        <v>5</v>
      </c>
      <c r="R854" s="0" t="s">
        <v>14</v>
      </c>
    </row>
    <row r="855" customFormat="false" ht="13.2" hidden="false" customHeight="false" outlineLevel="0" collapsed="false">
      <c r="A855" s="0" t="s">
        <v>8</v>
      </c>
      <c r="B855" s="0" t="n">
        <v>5244569</v>
      </c>
      <c r="C855" s="1" t="n">
        <v>614779</v>
      </c>
      <c r="D855" s="1" t="n">
        <v>15</v>
      </c>
      <c r="E855" s="0" t="n">
        <v>300000</v>
      </c>
      <c r="F855" s="0" t="n">
        <v>0.049426</v>
      </c>
      <c r="G855" s="0" t="s">
        <v>5</v>
      </c>
      <c r="H855" s="0" t="s">
        <v>31</v>
      </c>
      <c r="J855" s="0" t="s">
        <v>8</v>
      </c>
      <c r="K855" s="0" t="n">
        <v>5068762</v>
      </c>
      <c r="L855" s="1" t="n">
        <v>0</v>
      </c>
      <c r="M855" s="1" t="n">
        <v>-1</v>
      </c>
      <c r="N855" s="1" t="n">
        <v>15</v>
      </c>
      <c r="O855" s="0" t="n">
        <v>300000</v>
      </c>
      <c r="P855" s="0" t="n">
        <v>0.064882</v>
      </c>
      <c r="Q855" s="0" t="s">
        <v>5</v>
      </c>
      <c r="R855" s="0" t="s">
        <v>17</v>
      </c>
    </row>
    <row r="856" customFormat="false" ht="13.2" hidden="false" customHeight="false" outlineLevel="0" collapsed="false">
      <c r="A856" s="0" t="s">
        <v>8</v>
      </c>
      <c r="B856" s="0" t="n">
        <v>5244482</v>
      </c>
      <c r="C856" s="1" t="n">
        <v>614354</v>
      </c>
      <c r="D856" s="1" t="n">
        <v>15</v>
      </c>
      <c r="E856" s="0" t="n">
        <v>300000</v>
      </c>
      <c r="F856" s="0" t="n">
        <v>0.051049</v>
      </c>
      <c r="G856" s="0" t="s">
        <v>5</v>
      </c>
      <c r="H856" s="0" t="s">
        <v>19</v>
      </c>
      <c r="J856" s="0" t="s">
        <v>8</v>
      </c>
      <c r="K856" s="0" t="n">
        <v>5069272</v>
      </c>
      <c r="L856" s="1" t="n">
        <v>0</v>
      </c>
      <c r="M856" s="1" t="n">
        <v>-1</v>
      </c>
      <c r="N856" s="1" t="n">
        <v>15</v>
      </c>
      <c r="O856" s="0" t="n">
        <v>300000</v>
      </c>
      <c r="P856" s="0" t="n">
        <v>0.066273</v>
      </c>
      <c r="Q856" s="0" t="s">
        <v>5</v>
      </c>
      <c r="R856" s="0" t="s">
        <v>14</v>
      </c>
    </row>
    <row r="857" customFormat="false" ht="13.2" hidden="false" customHeight="false" outlineLevel="0" collapsed="false">
      <c r="A857" s="0" t="s">
        <v>8</v>
      </c>
      <c r="B857" s="0" t="n">
        <v>5242693</v>
      </c>
      <c r="C857" s="1" t="n">
        <v>613118</v>
      </c>
      <c r="D857" s="1" t="n">
        <v>15</v>
      </c>
      <c r="E857" s="0" t="n">
        <v>300000</v>
      </c>
      <c r="F857" s="0" t="n">
        <v>0.050302</v>
      </c>
      <c r="G857" s="0" t="s">
        <v>5</v>
      </c>
      <c r="H857" s="0" t="s">
        <v>16</v>
      </c>
      <c r="J857" s="0" t="s">
        <v>8</v>
      </c>
      <c r="K857" s="0" t="n">
        <v>5068584</v>
      </c>
      <c r="L857" s="1" t="n">
        <v>0</v>
      </c>
      <c r="M857" s="1" t="n">
        <v>-1</v>
      </c>
      <c r="N857" s="1" t="n">
        <v>15</v>
      </c>
      <c r="O857" s="0" t="n">
        <v>300000</v>
      </c>
      <c r="P857" s="0" t="n">
        <v>0.065601</v>
      </c>
      <c r="Q857" s="0" t="s">
        <v>5</v>
      </c>
      <c r="R857" s="0" t="s">
        <v>12</v>
      </c>
    </row>
    <row r="858" customFormat="false" ht="13.2" hidden="false" customHeight="false" outlineLevel="0" collapsed="false">
      <c r="A858" s="0" t="s">
        <v>8</v>
      </c>
      <c r="B858" s="0" t="n">
        <v>5242309</v>
      </c>
      <c r="C858" s="1" t="n">
        <v>611853</v>
      </c>
      <c r="D858" s="1" t="n">
        <v>15</v>
      </c>
      <c r="E858" s="0" t="n">
        <v>300000</v>
      </c>
      <c r="F858" s="0" t="n">
        <v>0.048901</v>
      </c>
      <c r="G858" s="0" t="s">
        <v>5</v>
      </c>
      <c r="H858" s="0" t="s">
        <v>19</v>
      </c>
      <c r="J858" s="0" t="s">
        <v>8</v>
      </c>
      <c r="K858" s="0" t="n">
        <v>5069193</v>
      </c>
      <c r="L858" s="1" t="n">
        <v>0</v>
      </c>
      <c r="M858" s="1" t="n">
        <v>-1</v>
      </c>
      <c r="N858" s="1" t="n">
        <v>15</v>
      </c>
      <c r="O858" s="0" t="n">
        <v>300000</v>
      </c>
      <c r="P858" s="0" t="n">
        <v>0.067919</v>
      </c>
      <c r="Q858" s="0" t="s">
        <v>5</v>
      </c>
      <c r="R858" s="0" t="s">
        <v>10</v>
      </c>
    </row>
    <row r="859" customFormat="false" ht="13.2" hidden="false" customHeight="false" outlineLevel="0" collapsed="false">
      <c r="A859" s="0" t="s">
        <v>8</v>
      </c>
      <c r="B859" s="0" t="n">
        <v>5243864</v>
      </c>
      <c r="C859" s="1" t="n">
        <v>613870</v>
      </c>
      <c r="D859" s="1" t="n">
        <v>15</v>
      </c>
      <c r="E859" s="0" t="n">
        <v>300000</v>
      </c>
      <c r="F859" s="0" t="n">
        <v>0.049871</v>
      </c>
      <c r="G859" s="0" t="s">
        <v>5</v>
      </c>
      <c r="H859" s="0" t="s">
        <v>31</v>
      </c>
      <c r="J859" s="0" t="s">
        <v>8</v>
      </c>
      <c r="K859" s="0" t="n">
        <v>5069143</v>
      </c>
      <c r="L859" s="1" t="n">
        <v>0</v>
      </c>
      <c r="M859" s="1" t="n">
        <v>-1</v>
      </c>
      <c r="N859" s="1" t="n">
        <v>15</v>
      </c>
      <c r="O859" s="0" t="n">
        <v>300000</v>
      </c>
      <c r="P859" s="0" t="n">
        <v>0.065217</v>
      </c>
      <c r="Q859" s="0" t="s">
        <v>5</v>
      </c>
      <c r="R859" s="0" t="s">
        <v>12</v>
      </c>
    </row>
    <row r="860" customFormat="false" ht="13.2" hidden="false" customHeight="false" outlineLevel="0" collapsed="false">
      <c r="A860" s="0" t="s">
        <v>8</v>
      </c>
      <c r="B860" s="0" t="n">
        <v>5243610</v>
      </c>
      <c r="C860" s="1" t="n">
        <v>614047</v>
      </c>
      <c r="D860" s="1" t="n">
        <v>15</v>
      </c>
      <c r="E860" s="0" t="n">
        <v>300000</v>
      </c>
      <c r="F860" s="0" t="n">
        <v>0.052668</v>
      </c>
      <c r="G860" s="0" t="s">
        <v>5</v>
      </c>
      <c r="H860" s="0" t="s">
        <v>15</v>
      </c>
      <c r="J860" s="0" t="s">
        <v>8</v>
      </c>
      <c r="K860" s="0" t="n">
        <v>5068579</v>
      </c>
      <c r="L860" s="1" t="n">
        <v>0</v>
      </c>
      <c r="M860" s="1" t="n">
        <v>-1</v>
      </c>
      <c r="N860" s="1" t="n">
        <v>15</v>
      </c>
      <c r="O860" s="0" t="n">
        <v>300000</v>
      </c>
      <c r="P860" s="0" t="n">
        <v>0.0671</v>
      </c>
      <c r="Q860" s="0" t="s">
        <v>5</v>
      </c>
      <c r="R860" s="0" t="s">
        <v>10</v>
      </c>
    </row>
    <row r="861" customFormat="false" ht="13.2" hidden="false" customHeight="false" outlineLevel="0" collapsed="false">
      <c r="A861" s="0" t="s">
        <v>8</v>
      </c>
      <c r="B861" s="0" t="n">
        <v>5243359</v>
      </c>
      <c r="C861" s="1" t="n">
        <v>613177</v>
      </c>
      <c r="D861" s="1" t="n">
        <v>15</v>
      </c>
      <c r="E861" s="0" t="n">
        <v>300000</v>
      </c>
      <c r="F861" s="0" t="n">
        <v>0.048455</v>
      </c>
      <c r="G861" s="0" t="s">
        <v>5</v>
      </c>
      <c r="H861" s="0" t="s">
        <v>33</v>
      </c>
      <c r="J861" s="0" t="s">
        <v>8</v>
      </c>
      <c r="K861" s="0" t="n">
        <v>5069337</v>
      </c>
      <c r="L861" s="1" t="n">
        <v>0</v>
      </c>
      <c r="M861" s="1" t="n">
        <v>-1</v>
      </c>
      <c r="N861" s="1" t="n">
        <v>15</v>
      </c>
      <c r="O861" s="0" t="n">
        <v>300000</v>
      </c>
      <c r="P861" s="0" t="n">
        <v>0.06522</v>
      </c>
      <c r="Q861" s="0" t="s">
        <v>5</v>
      </c>
      <c r="R861" s="0" t="s">
        <v>12</v>
      </c>
    </row>
    <row r="862" customFormat="false" ht="13.2" hidden="false" customHeight="false" outlineLevel="0" collapsed="false">
      <c r="A862" s="0" t="s">
        <v>8</v>
      </c>
      <c r="B862" s="0" t="n">
        <v>5243088</v>
      </c>
      <c r="C862" s="1" t="n">
        <v>613404</v>
      </c>
      <c r="D862" s="1" t="n">
        <v>14</v>
      </c>
      <c r="E862" s="0" t="n">
        <v>300000</v>
      </c>
      <c r="F862" s="0" t="n">
        <v>0.051389</v>
      </c>
      <c r="G862" s="0" t="s">
        <v>5</v>
      </c>
      <c r="H862" s="0" t="s">
        <v>19</v>
      </c>
      <c r="J862" s="0" t="s">
        <v>8</v>
      </c>
      <c r="K862" s="0" t="n">
        <v>5068764</v>
      </c>
      <c r="L862" s="1" t="n">
        <v>0</v>
      </c>
      <c r="M862" s="1" t="n">
        <v>-1</v>
      </c>
      <c r="N862" s="1" t="n">
        <v>14</v>
      </c>
      <c r="O862" s="0" t="n">
        <v>300000</v>
      </c>
      <c r="P862" s="0" t="n">
        <v>0.066058</v>
      </c>
      <c r="Q862" s="0" t="s">
        <v>5</v>
      </c>
      <c r="R862" s="0" t="s">
        <v>12</v>
      </c>
    </row>
    <row r="863" customFormat="false" ht="13.2" hidden="false" customHeight="false" outlineLevel="0" collapsed="false">
      <c r="A863" s="0" t="s">
        <v>8</v>
      </c>
      <c r="B863" s="0" t="n">
        <v>5242680</v>
      </c>
      <c r="C863" s="1" t="n">
        <v>612145</v>
      </c>
      <c r="D863" s="1" t="n">
        <v>14</v>
      </c>
      <c r="E863" s="0" t="n">
        <v>300000</v>
      </c>
      <c r="F863" s="0" t="n">
        <v>0.051687</v>
      </c>
      <c r="G863" s="0" t="s">
        <v>5</v>
      </c>
      <c r="H863" s="0" t="s">
        <v>15</v>
      </c>
      <c r="J863" s="0" t="s">
        <v>8</v>
      </c>
      <c r="K863" s="0" t="n">
        <v>5069062</v>
      </c>
      <c r="L863" s="1" t="n">
        <v>0</v>
      </c>
      <c r="M863" s="1" t="n">
        <v>-1</v>
      </c>
      <c r="N863" s="1" t="n">
        <v>14</v>
      </c>
      <c r="O863" s="0" t="n">
        <v>300000</v>
      </c>
      <c r="P863" s="0" t="n">
        <v>0.066129</v>
      </c>
      <c r="Q863" s="0" t="s">
        <v>5</v>
      </c>
      <c r="R863" s="0" t="s">
        <v>12</v>
      </c>
    </row>
    <row r="864" customFormat="false" ht="13.2" hidden="false" customHeight="false" outlineLevel="0" collapsed="false">
      <c r="A864" s="0" t="s">
        <v>8</v>
      </c>
      <c r="B864" s="0" t="n">
        <v>5241376</v>
      </c>
      <c r="C864" s="1" t="n">
        <v>612085</v>
      </c>
      <c r="D864" s="1" t="n">
        <v>14</v>
      </c>
      <c r="E864" s="0" t="n">
        <v>300000</v>
      </c>
      <c r="F864" s="0" t="n">
        <v>0.050381</v>
      </c>
      <c r="G864" s="0" t="s">
        <v>5</v>
      </c>
      <c r="H864" s="0" t="s">
        <v>19</v>
      </c>
      <c r="J864" s="0" t="s">
        <v>8</v>
      </c>
      <c r="K864" s="0" t="n">
        <v>5067925</v>
      </c>
      <c r="L864" s="1" t="n">
        <v>0</v>
      </c>
      <c r="M864" s="1" t="n">
        <v>-1</v>
      </c>
      <c r="N864" s="1" t="n">
        <v>14</v>
      </c>
      <c r="O864" s="0" t="n">
        <v>300000</v>
      </c>
      <c r="P864" s="0" t="n">
        <v>0.074763</v>
      </c>
      <c r="Q864" s="0" t="s">
        <v>5</v>
      </c>
      <c r="R864" s="0" t="s">
        <v>39</v>
      </c>
    </row>
    <row r="865" customFormat="false" ht="13.2" hidden="false" customHeight="false" outlineLevel="0" collapsed="false">
      <c r="A865" s="0" t="s">
        <v>8</v>
      </c>
      <c r="B865" s="0" t="n">
        <v>5240688</v>
      </c>
      <c r="C865" s="1" t="n">
        <v>610722</v>
      </c>
      <c r="D865" s="1" t="n">
        <v>14</v>
      </c>
      <c r="E865" s="0" t="n">
        <v>300000</v>
      </c>
      <c r="F865" s="0" t="n">
        <v>0.048787</v>
      </c>
      <c r="G865" s="0" t="s">
        <v>5</v>
      </c>
      <c r="H865" s="0" t="s">
        <v>15</v>
      </c>
      <c r="J865" s="0" t="s">
        <v>8</v>
      </c>
      <c r="K865" s="0" t="n">
        <v>5068814</v>
      </c>
      <c r="L865" s="1" t="n">
        <v>0</v>
      </c>
      <c r="M865" s="1" t="n">
        <v>-1</v>
      </c>
      <c r="N865" s="1" t="n">
        <v>14</v>
      </c>
      <c r="O865" s="0" t="n">
        <v>300000</v>
      </c>
      <c r="P865" s="0" t="n">
        <v>0.065821</v>
      </c>
      <c r="Q865" s="0" t="s">
        <v>5</v>
      </c>
      <c r="R865" s="0" t="s">
        <v>14</v>
      </c>
    </row>
    <row r="866" customFormat="false" ht="13.2" hidden="false" customHeight="false" outlineLevel="0" collapsed="false">
      <c r="A866" s="0" t="s">
        <v>8</v>
      </c>
      <c r="B866" s="0" t="n">
        <v>5243628</v>
      </c>
      <c r="C866" s="1" t="n">
        <v>612890</v>
      </c>
      <c r="D866" s="1" t="n">
        <v>14</v>
      </c>
      <c r="E866" s="0" t="n">
        <v>300000</v>
      </c>
      <c r="F866" s="0" t="n">
        <v>0.049669</v>
      </c>
      <c r="G866" s="0" t="s">
        <v>5</v>
      </c>
      <c r="H866" s="0" t="s">
        <v>31</v>
      </c>
      <c r="J866" s="0" t="s">
        <v>8</v>
      </c>
      <c r="K866" s="0" t="n">
        <v>5069818</v>
      </c>
      <c r="L866" s="1" t="n">
        <v>0</v>
      </c>
      <c r="M866" s="1" t="n">
        <v>-1</v>
      </c>
      <c r="N866" s="1" t="n">
        <v>14</v>
      </c>
      <c r="O866" s="0" t="n">
        <v>300000</v>
      </c>
      <c r="P866" s="0" t="n">
        <v>0.066973</v>
      </c>
      <c r="Q866" s="0" t="s">
        <v>5</v>
      </c>
      <c r="R866" s="0" t="s">
        <v>23</v>
      </c>
    </row>
    <row r="867" customFormat="false" ht="13.2" hidden="false" customHeight="false" outlineLevel="0" collapsed="false">
      <c r="A867" s="0" t="s">
        <v>8</v>
      </c>
      <c r="B867" s="0" t="n">
        <v>5243487</v>
      </c>
      <c r="C867" s="1" t="n">
        <v>613277</v>
      </c>
      <c r="D867" s="1" t="n">
        <v>14</v>
      </c>
      <c r="E867" s="0" t="n">
        <v>300000</v>
      </c>
      <c r="F867" s="0" t="n">
        <v>0.049302</v>
      </c>
      <c r="G867" s="0" t="s">
        <v>5</v>
      </c>
      <c r="H867" s="0" t="s">
        <v>31</v>
      </c>
      <c r="J867" s="0" t="s">
        <v>8</v>
      </c>
      <c r="K867" s="0" t="n">
        <v>5068757</v>
      </c>
      <c r="L867" s="1" t="n">
        <v>0</v>
      </c>
      <c r="M867" s="1" t="n">
        <v>-1</v>
      </c>
      <c r="N867" s="1" t="n">
        <v>14</v>
      </c>
      <c r="O867" s="0" t="n">
        <v>300000</v>
      </c>
      <c r="P867" s="0" t="n">
        <v>0.068389</v>
      </c>
      <c r="Q867" s="0" t="s">
        <v>5</v>
      </c>
      <c r="R867" s="0" t="s">
        <v>23</v>
      </c>
    </row>
    <row r="868" customFormat="false" ht="13.2" hidden="false" customHeight="false" outlineLevel="0" collapsed="false">
      <c r="A868" s="0" t="s">
        <v>8</v>
      </c>
      <c r="B868" s="0" t="n">
        <v>5242796</v>
      </c>
      <c r="C868" s="1" t="n">
        <v>612045</v>
      </c>
      <c r="D868" s="1" t="n">
        <v>14</v>
      </c>
      <c r="E868" s="0" t="n">
        <v>300000</v>
      </c>
      <c r="F868" s="0" t="n">
        <v>0.04887</v>
      </c>
      <c r="G868" s="0" t="s">
        <v>5</v>
      </c>
      <c r="H868" s="0" t="s">
        <v>31</v>
      </c>
      <c r="J868" s="0" t="s">
        <v>8</v>
      </c>
      <c r="K868" s="0" t="n">
        <v>5069640</v>
      </c>
      <c r="L868" s="1" t="n">
        <v>0</v>
      </c>
      <c r="M868" s="1" t="n">
        <v>-1</v>
      </c>
      <c r="N868" s="1" t="n">
        <v>14</v>
      </c>
      <c r="O868" s="0" t="n">
        <v>300000</v>
      </c>
      <c r="P868" s="0" t="n">
        <v>0.065217</v>
      </c>
      <c r="Q868" s="0" t="s">
        <v>5</v>
      </c>
      <c r="R868" s="0" t="s">
        <v>12</v>
      </c>
    </row>
    <row r="869" customFormat="false" ht="13.2" hidden="false" customHeight="false" outlineLevel="0" collapsed="false">
      <c r="A869" s="0" t="s">
        <v>8</v>
      </c>
      <c r="B869" s="0" t="n">
        <v>5244483</v>
      </c>
      <c r="C869" s="1" t="n">
        <v>613999</v>
      </c>
      <c r="D869" s="1" t="n">
        <v>14</v>
      </c>
      <c r="E869" s="0" t="n">
        <v>300000</v>
      </c>
      <c r="F869" s="0" t="n">
        <v>0.049356</v>
      </c>
      <c r="G869" s="0" t="s">
        <v>5</v>
      </c>
      <c r="H869" s="0" t="s">
        <v>31</v>
      </c>
      <c r="J869" s="0" t="s">
        <v>8</v>
      </c>
      <c r="K869" s="0" t="n">
        <v>5069594</v>
      </c>
      <c r="L869" s="1" t="n">
        <v>0</v>
      </c>
      <c r="M869" s="1" t="n">
        <v>-1</v>
      </c>
      <c r="N869" s="1" t="n">
        <v>14</v>
      </c>
      <c r="O869" s="0" t="n">
        <v>300000</v>
      </c>
      <c r="P869" s="0" t="n">
        <v>0.067105</v>
      </c>
      <c r="Q869" s="0" t="s">
        <v>5</v>
      </c>
      <c r="R869" s="0" t="s">
        <v>23</v>
      </c>
    </row>
    <row r="870" customFormat="false" ht="13.2" hidden="false" customHeight="false" outlineLevel="0" collapsed="false">
      <c r="A870" s="0" t="s">
        <v>8</v>
      </c>
      <c r="B870" s="0" t="n">
        <v>5243351</v>
      </c>
      <c r="C870" s="1" t="n">
        <v>612708</v>
      </c>
      <c r="D870" s="1" t="n">
        <v>14</v>
      </c>
      <c r="E870" s="0" t="n">
        <v>300000</v>
      </c>
      <c r="F870" s="0" t="n">
        <v>0.049755</v>
      </c>
      <c r="G870" s="0" t="s">
        <v>5</v>
      </c>
      <c r="H870" s="0" t="s">
        <v>31</v>
      </c>
      <c r="J870" s="0" t="s">
        <v>8</v>
      </c>
      <c r="K870" s="0" t="n">
        <v>5069369</v>
      </c>
      <c r="L870" s="1" t="n">
        <v>0</v>
      </c>
      <c r="M870" s="1" t="n">
        <v>-1</v>
      </c>
      <c r="N870" s="1" t="n">
        <v>14</v>
      </c>
      <c r="O870" s="0" t="n">
        <v>300000</v>
      </c>
      <c r="P870" s="0" t="n">
        <v>0.064822</v>
      </c>
      <c r="Q870" s="0" t="s">
        <v>5</v>
      </c>
      <c r="R870" s="0" t="s">
        <v>17</v>
      </c>
    </row>
    <row r="871" customFormat="false" ht="13.2" hidden="false" customHeight="false" outlineLevel="0" collapsed="false">
      <c r="A871" s="0" t="s">
        <v>8</v>
      </c>
      <c r="B871" s="0" t="n">
        <v>5241655</v>
      </c>
      <c r="C871" s="1" t="n">
        <v>611894</v>
      </c>
      <c r="D871" s="1" t="n">
        <v>14</v>
      </c>
      <c r="E871" s="0" t="n">
        <v>300000</v>
      </c>
      <c r="F871" s="0" t="n">
        <v>0.050095</v>
      </c>
      <c r="G871" s="0" t="s">
        <v>5</v>
      </c>
      <c r="H871" s="0" t="s">
        <v>19</v>
      </c>
      <c r="J871" s="0" t="s">
        <v>8</v>
      </c>
      <c r="K871" s="0" t="n">
        <v>5068818</v>
      </c>
      <c r="L871" s="1" t="n">
        <v>0</v>
      </c>
      <c r="M871" s="1" t="n">
        <v>-1</v>
      </c>
      <c r="N871" s="1" t="n">
        <v>14</v>
      </c>
      <c r="O871" s="0" t="n">
        <v>300000</v>
      </c>
      <c r="P871" s="0" t="n">
        <v>0.065258</v>
      </c>
      <c r="Q871" s="0" t="s">
        <v>5</v>
      </c>
      <c r="R871" s="0" t="s">
        <v>17</v>
      </c>
    </row>
    <row r="872" customFormat="false" ht="13.2" hidden="false" customHeight="false" outlineLevel="0" collapsed="false">
      <c r="A872" s="0" t="s">
        <v>8</v>
      </c>
      <c r="B872" s="0" t="n">
        <v>5243549</v>
      </c>
      <c r="C872" s="1" t="n">
        <v>613477</v>
      </c>
      <c r="D872" s="1" t="n">
        <v>13</v>
      </c>
      <c r="E872" s="0" t="n">
        <v>300000</v>
      </c>
      <c r="F872" s="0" t="n">
        <v>0.051926</v>
      </c>
      <c r="G872" s="0" t="s">
        <v>5</v>
      </c>
      <c r="H872" s="0" t="s">
        <v>15</v>
      </c>
      <c r="J872" s="0" t="s">
        <v>8</v>
      </c>
      <c r="K872" s="0" t="n">
        <v>5069140</v>
      </c>
      <c r="L872" s="1" t="n">
        <v>0</v>
      </c>
      <c r="M872" s="1" t="n">
        <v>-1</v>
      </c>
      <c r="N872" s="1" t="n">
        <v>13</v>
      </c>
      <c r="O872" s="0" t="n">
        <v>300000</v>
      </c>
      <c r="P872" s="0" t="n">
        <v>0.064915</v>
      </c>
      <c r="Q872" s="0" t="s">
        <v>5</v>
      </c>
      <c r="R872" s="0" t="s">
        <v>17</v>
      </c>
    </row>
    <row r="873" customFormat="false" ht="13.2" hidden="false" customHeight="false" outlineLevel="0" collapsed="false">
      <c r="A873" s="0" t="s">
        <v>8</v>
      </c>
      <c r="B873" s="0" t="n">
        <v>5241443</v>
      </c>
      <c r="C873" s="1" t="n">
        <v>611485</v>
      </c>
      <c r="D873" s="1" t="n">
        <v>13</v>
      </c>
      <c r="E873" s="0" t="n">
        <v>300000</v>
      </c>
      <c r="F873" s="0" t="n">
        <v>0.051812</v>
      </c>
      <c r="G873" s="0" t="s">
        <v>5</v>
      </c>
      <c r="H873" s="0" t="s">
        <v>15</v>
      </c>
      <c r="J873" s="0" t="s">
        <v>8</v>
      </c>
      <c r="K873" s="0" t="n">
        <v>5069012</v>
      </c>
      <c r="L873" s="1" t="n">
        <v>0</v>
      </c>
      <c r="M873" s="1" t="n">
        <v>-1</v>
      </c>
      <c r="N873" s="1" t="n">
        <v>13</v>
      </c>
      <c r="O873" s="0" t="n">
        <v>300000</v>
      </c>
      <c r="P873" s="0" t="n">
        <v>0.065164</v>
      </c>
      <c r="Q873" s="0" t="s">
        <v>5</v>
      </c>
      <c r="R873" s="0" t="s">
        <v>23</v>
      </c>
    </row>
    <row r="874" customFormat="false" ht="13.2" hidden="false" customHeight="false" outlineLevel="0" collapsed="false">
      <c r="A874" s="0" t="s">
        <v>8</v>
      </c>
      <c r="B874" s="0" t="n">
        <v>5243362</v>
      </c>
      <c r="C874" s="1" t="n">
        <v>613295</v>
      </c>
      <c r="D874" s="1" t="n">
        <v>13</v>
      </c>
      <c r="E874" s="0" t="n">
        <v>300000</v>
      </c>
      <c r="F874" s="0" t="n">
        <v>0.050134</v>
      </c>
      <c r="G874" s="0" t="s">
        <v>5</v>
      </c>
      <c r="H874" s="0" t="s">
        <v>30</v>
      </c>
      <c r="J874" s="0" t="s">
        <v>8</v>
      </c>
      <c r="K874" s="0" t="n">
        <v>5069235</v>
      </c>
      <c r="L874" s="1" t="n">
        <v>0</v>
      </c>
      <c r="M874" s="1" t="n">
        <v>-1</v>
      </c>
      <c r="N874" s="1" t="n">
        <v>13</v>
      </c>
      <c r="O874" s="0" t="n">
        <v>300000</v>
      </c>
      <c r="P874" s="0" t="n">
        <v>0.064781</v>
      </c>
      <c r="Q874" s="0" t="s">
        <v>5</v>
      </c>
      <c r="R874" s="0" t="s">
        <v>17</v>
      </c>
    </row>
    <row r="875" customFormat="false" ht="13.2" hidden="false" customHeight="false" outlineLevel="0" collapsed="false">
      <c r="A875" s="0" t="s">
        <v>8</v>
      </c>
      <c r="B875" s="0" t="n">
        <v>5241509</v>
      </c>
      <c r="C875" s="1" t="n">
        <v>611445</v>
      </c>
      <c r="D875" s="1" t="n">
        <v>13</v>
      </c>
      <c r="E875" s="0" t="n">
        <v>300000</v>
      </c>
      <c r="F875" s="0" t="n">
        <v>0.051485</v>
      </c>
      <c r="G875" s="0" t="s">
        <v>5</v>
      </c>
      <c r="H875" s="0" t="s">
        <v>15</v>
      </c>
      <c r="J875" s="0" t="s">
        <v>8</v>
      </c>
      <c r="K875" s="0" t="n">
        <v>5069219</v>
      </c>
      <c r="L875" s="1" t="n">
        <v>0</v>
      </c>
      <c r="M875" s="1" t="n">
        <v>-1</v>
      </c>
      <c r="N875" s="1" t="n">
        <v>13</v>
      </c>
      <c r="O875" s="0" t="n">
        <v>300000</v>
      </c>
      <c r="P875" s="0" t="n">
        <v>0.065209</v>
      </c>
      <c r="Q875" s="0" t="s">
        <v>5</v>
      </c>
      <c r="R875" s="0" t="s">
        <v>12</v>
      </c>
    </row>
    <row r="876" customFormat="false" ht="13.2" hidden="false" customHeight="false" outlineLevel="0" collapsed="false">
      <c r="A876" s="0" t="s">
        <v>8</v>
      </c>
      <c r="B876" s="0" t="n">
        <v>5243620</v>
      </c>
      <c r="C876" s="1" t="n">
        <v>613612</v>
      </c>
      <c r="D876" s="1" t="n">
        <v>13</v>
      </c>
      <c r="E876" s="0" t="n">
        <v>300000</v>
      </c>
      <c r="F876" s="0" t="n">
        <v>0.049044</v>
      </c>
      <c r="G876" s="0" t="s">
        <v>5</v>
      </c>
      <c r="H876" s="0" t="s">
        <v>15</v>
      </c>
      <c r="J876" s="0" t="s">
        <v>8</v>
      </c>
      <c r="K876" s="0" t="n">
        <v>5069473</v>
      </c>
      <c r="L876" s="1" t="n">
        <v>0</v>
      </c>
      <c r="M876" s="1" t="n">
        <v>-1</v>
      </c>
      <c r="N876" s="1" t="n">
        <v>13</v>
      </c>
      <c r="O876" s="0" t="n">
        <v>300000</v>
      </c>
      <c r="P876" s="0" t="n">
        <v>0.065113</v>
      </c>
      <c r="Q876" s="0" t="s">
        <v>5</v>
      </c>
      <c r="R876" s="0" t="s">
        <v>17</v>
      </c>
    </row>
    <row r="877" customFormat="false" ht="13.2" hidden="false" customHeight="false" outlineLevel="0" collapsed="false">
      <c r="A877" s="0" t="s">
        <v>8</v>
      </c>
      <c r="B877" s="0" t="n">
        <v>5242875</v>
      </c>
      <c r="C877" s="1" t="n">
        <v>612631</v>
      </c>
      <c r="D877" s="1" t="n">
        <v>13</v>
      </c>
      <c r="E877" s="0" t="n">
        <v>300000</v>
      </c>
      <c r="F877" s="0" t="n">
        <v>0.050539</v>
      </c>
      <c r="G877" s="0" t="s">
        <v>5</v>
      </c>
      <c r="H877" s="0" t="s">
        <v>19</v>
      </c>
      <c r="J877" s="0" t="s">
        <v>8</v>
      </c>
      <c r="K877" s="0" t="n">
        <v>5069358</v>
      </c>
      <c r="L877" s="1" t="n">
        <v>0</v>
      </c>
      <c r="M877" s="1" t="n">
        <v>-1</v>
      </c>
      <c r="N877" s="1" t="n">
        <v>13</v>
      </c>
      <c r="O877" s="0" t="n">
        <v>300000</v>
      </c>
      <c r="P877" s="0" t="n">
        <v>0.065919</v>
      </c>
      <c r="Q877" s="0" t="s">
        <v>5</v>
      </c>
      <c r="R877" s="0" t="s">
        <v>12</v>
      </c>
    </row>
    <row r="878" customFormat="false" ht="13.2" hidden="false" customHeight="false" outlineLevel="0" collapsed="false">
      <c r="A878" s="0" t="s">
        <v>8</v>
      </c>
      <c r="B878" s="0" t="n">
        <v>5244194</v>
      </c>
      <c r="C878" s="1" t="n">
        <v>614014</v>
      </c>
      <c r="D878" s="1" t="n">
        <v>13</v>
      </c>
      <c r="E878" s="0" t="n">
        <v>300000</v>
      </c>
      <c r="F878" s="0" t="n">
        <v>0.050477</v>
      </c>
      <c r="G878" s="0" t="s">
        <v>5</v>
      </c>
      <c r="H878" s="0" t="s">
        <v>16</v>
      </c>
      <c r="J878" s="0" t="s">
        <v>8</v>
      </c>
      <c r="K878" s="0" t="n">
        <v>5069754</v>
      </c>
      <c r="L878" s="1" t="n">
        <v>0</v>
      </c>
      <c r="M878" s="1" t="n">
        <v>-1</v>
      </c>
      <c r="N878" s="1" t="n">
        <v>13</v>
      </c>
      <c r="O878" s="0" t="n">
        <v>300000</v>
      </c>
      <c r="P878" s="0" t="n">
        <v>0.064791</v>
      </c>
      <c r="Q878" s="0" t="s">
        <v>5</v>
      </c>
      <c r="R878" s="0" t="s">
        <v>17</v>
      </c>
    </row>
    <row r="879" customFormat="false" ht="13.2" hidden="false" customHeight="false" outlineLevel="0" collapsed="false">
      <c r="A879" s="0" t="s">
        <v>8</v>
      </c>
      <c r="B879" s="0" t="n">
        <v>5242774</v>
      </c>
      <c r="C879" s="1" t="n">
        <v>612532</v>
      </c>
      <c r="D879" s="1" t="n">
        <v>13</v>
      </c>
      <c r="E879" s="0" t="n">
        <v>300000</v>
      </c>
      <c r="F879" s="0" t="n">
        <v>0.049747</v>
      </c>
      <c r="G879" s="0" t="s">
        <v>5</v>
      </c>
      <c r="H879" s="0" t="s">
        <v>31</v>
      </c>
      <c r="J879" s="0" t="s">
        <v>8</v>
      </c>
      <c r="K879" s="0" t="n">
        <v>5069001</v>
      </c>
      <c r="L879" s="1" t="n">
        <v>0</v>
      </c>
      <c r="M879" s="1" t="n">
        <v>-1</v>
      </c>
      <c r="N879" s="1" t="n">
        <v>13</v>
      </c>
      <c r="O879" s="0" t="n">
        <v>300000</v>
      </c>
      <c r="P879" s="0" t="n">
        <v>0.065405</v>
      </c>
      <c r="Q879" s="0" t="s">
        <v>5</v>
      </c>
      <c r="R879" s="0" t="s">
        <v>14</v>
      </c>
    </row>
    <row r="880" customFormat="false" ht="13.2" hidden="false" customHeight="false" outlineLevel="0" collapsed="false">
      <c r="A880" s="0" t="s">
        <v>8</v>
      </c>
      <c r="B880" s="0" t="n">
        <v>5243384</v>
      </c>
      <c r="C880" s="1" t="n">
        <v>612520</v>
      </c>
      <c r="D880" s="1" t="n">
        <v>13</v>
      </c>
      <c r="E880" s="0" t="n">
        <v>300000</v>
      </c>
      <c r="F880" s="0" t="n">
        <v>0.048631</v>
      </c>
      <c r="G880" s="0" t="s">
        <v>5</v>
      </c>
      <c r="H880" s="0" t="s">
        <v>31</v>
      </c>
      <c r="J880" s="0" t="s">
        <v>8</v>
      </c>
      <c r="K880" s="0" t="n">
        <v>5069503</v>
      </c>
      <c r="L880" s="1" t="n">
        <v>0</v>
      </c>
      <c r="M880" s="1" t="n">
        <v>-1</v>
      </c>
      <c r="N880" s="1" t="n">
        <v>13</v>
      </c>
      <c r="O880" s="0" t="n">
        <v>300000</v>
      </c>
      <c r="P880" s="0" t="n">
        <v>0.065935</v>
      </c>
      <c r="Q880" s="0" t="s">
        <v>5</v>
      </c>
      <c r="R880" s="0" t="s">
        <v>10</v>
      </c>
    </row>
    <row r="881" customFormat="false" ht="13.2" hidden="false" customHeight="false" outlineLevel="0" collapsed="false">
      <c r="A881" s="0" t="s">
        <v>8</v>
      </c>
      <c r="B881" s="0" t="n">
        <v>5243339</v>
      </c>
      <c r="C881" s="1" t="n">
        <v>613821</v>
      </c>
      <c r="D881" s="1" t="n">
        <v>13</v>
      </c>
      <c r="E881" s="0" t="n">
        <v>300000</v>
      </c>
      <c r="F881" s="0" t="n">
        <v>0.049205</v>
      </c>
      <c r="G881" s="0" t="s">
        <v>5</v>
      </c>
      <c r="H881" s="0" t="s">
        <v>32</v>
      </c>
      <c r="J881" s="0" t="s">
        <v>8</v>
      </c>
      <c r="K881" s="0" t="n">
        <v>5068304</v>
      </c>
      <c r="L881" s="1" t="n">
        <v>0</v>
      </c>
      <c r="M881" s="1" t="n">
        <v>-1</v>
      </c>
      <c r="N881" s="1" t="n">
        <v>13</v>
      </c>
      <c r="O881" s="0" t="n">
        <v>300000</v>
      </c>
      <c r="P881" s="0" t="n">
        <v>0.064818</v>
      </c>
      <c r="Q881" s="0" t="s">
        <v>5</v>
      </c>
      <c r="R881" s="0" t="s">
        <v>12</v>
      </c>
    </row>
    <row r="882" customFormat="false" ht="13.2" hidden="false" customHeight="false" outlineLevel="0" collapsed="false">
      <c r="A882" s="0" t="s">
        <v>8</v>
      </c>
      <c r="B882" s="0" t="n">
        <v>5242548</v>
      </c>
      <c r="C882" s="1" t="n">
        <v>612250</v>
      </c>
      <c r="D882" s="1" t="n">
        <v>12</v>
      </c>
      <c r="E882" s="0" t="n">
        <v>300000</v>
      </c>
      <c r="F882" s="0" t="n">
        <v>0.050184</v>
      </c>
      <c r="G882" s="0" t="s">
        <v>5</v>
      </c>
      <c r="H882" s="0" t="s">
        <v>15</v>
      </c>
      <c r="J882" s="0" t="s">
        <v>8</v>
      </c>
      <c r="K882" s="0" t="n">
        <v>5069377</v>
      </c>
      <c r="L882" s="1" t="n">
        <v>0</v>
      </c>
      <c r="M882" s="1" t="n">
        <v>-1</v>
      </c>
      <c r="N882" s="1" t="n">
        <v>12</v>
      </c>
      <c r="O882" s="0" t="n">
        <v>300000</v>
      </c>
      <c r="P882" s="0" t="n">
        <v>0.067569</v>
      </c>
      <c r="Q882" s="0" t="s">
        <v>5</v>
      </c>
      <c r="R882" s="0" t="s">
        <v>10</v>
      </c>
    </row>
    <row r="883" customFormat="false" ht="13.2" hidden="false" customHeight="false" outlineLevel="0" collapsed="false">
      <c r="A883" s="0" t="s">
        <v>8</v>
      </c>
      <c r="B883" s="0" t="n">
        <v>5241718</v>
      </c>
      <c r="C883" s="1" t="n">
        <v>612081</v>
      </c>
      <c r="D883" s="1" t="n">
        <v>12</v>
      </c>
      <c r="E883" s="0" t="n">
        <v>300000</v>
      </c>
      <c r="F883" s="0" t="n">
        <v>0.051697</v>
      </c>
      <c r="G883" s="0" t="s">
        <v>5</v>
      </c>
      <c r="H883" s="0" t="s">
        <v>16</v>
      </c>
      <c r="J883" s="0" t="s">
        <v>8</v>
      </c>
      <c r="K883" s="0" t="n">
        <v>5069124</v>
      </c>
      <c r="L883" s="1" t="n">
        <v>0</v>
      </c>
      <c r="M883" s="1" t="n">
        <v>-1</v>
      </c>
      <c r="N883" s="1" t="n">
        <v>12</v>
      </c>
      <c r="O883" s="0" t="n">
        <v>300000</v>
      </c>
      <c r="P883" s="0" t="n">
        <v>0.065477</v>
      </c>
      <c r="Q883" s="0" t="s">
        <v>5</v>
      </c>
      <c r="R883" s="0" t="s">
        <v>12</v>
      </c>
    </row>
    <row r="884" customFormat="false" ht="13.2" hidden="false" customHeight="false" outlineLevel="0" collapsed="false">
      <c r="A884" s="0" t="s">
        <v>8</v>
      </c>
      <c r="B884" s="0" t="n">
        <v>5244032</v>
      </c>
      <c r="C884" s="1" t="n">
        <v>614013</v>
      </c>
      <c r="D884" s="1" t="n">
        <v>12</v>
      </c>
      <c r="E884" s="0" t="n">
        <v>300000</v>
      </c>
      <c r="F884" s="0" t="n">
        <v>0.049799</v>
      </c>
      <c r="G884" s="0" t="s">
        <v>5</v>
      </c>
      <c r="H884" s="0" t="s">
        <v>31</v>
      </c>
      <c r="J884" s="0" t="s">
        <v>8</v>
      </c>
      <c r="K884" s="0" t="n">
        <v>5069069</v>
      </c>
      <c r="L884" s="1" t="n">
        <v>0</v>
      </c>
      <c r="M884" s="1" t="n">
        <v>-1</v>
      </c>
      <c r="N884" s="1" t="n">
        <v>12</v>
      </c>
      <c r="O884" s="0" t="n">
        <v>300000</v>
      </c>
      <c r="P884" s="0" t="n">
        <v>0.064851</v>
      </c>
      <c r="Q884" s="0" t="s">
        <v>5</v>
      </c>
      <c r="R884" s="0" t="s">
        <v>17</v>
      </c>
    </row>
    <row r="885" customFormat="false" ht="13.2" hidden="false" customHeight="false" outlineLevel="0" collapsed="false">
      <c r="A885" s="0" t="s">
        <v>8</v>
      </c>
      <c r="B885" s="0" t="n">
        <v>5243157</v>
      </c>
      <c r="C885" s="1" t="n">
        <v>613227</v>
      </c>
      <c r="D885" s="1" t="n">
        <v>12</v>
      </c>
      <c r="E885" s="0" t="n">
        <v>300000</v>
      </c>
      <c r="F885" s="0" t="n">
        <v>0.049458</v>
      </c>
      <c r="G885" s="0" t="s">
        <v>5</v>
      </c>
      <c r="H885" s="0" t="s">
        <v>31</v>
      </c>
      <c r="J885" s="0" t="s">
        <v>8</v>
      </c>
      <c r="K885" s="0" t="n">
        <v>5068710</v>
      </c>
      <c r="L885" s="1" t="n">
        <v>0</v>
      </c>
      <c r="M885" s="1" t="n">
        <v>-1</v>
      </c>
      <c r="N885" s="1" t="n">
        <v>12</v>
      </c>
      <c r="O885" s="0" t="n">
        <v>300000</v>
      </c>
      <c r="P885" s="0" t="n">
        <v>0.065322</v>
      </c>
      <c r="Q885" s="0" t="s">
        <v>5</v>
      </c>
      <c r="R885" s="0" t="s">
        <v>17</v>
      </c>
    </row>
    <row r="886" customFormat="false" ht="13.2" hidden="false" customHeight="false" outlineLevel="0" collapsed="false">
      <c r="A886" s="0" t="s">
        <v>8</v>
      </c>
      <c r="B886" s="0" t="n">
        <v>5243224</v>
      </c>
      <c r="C886" s="1" t="n">
        <v>612848</v>
      </c>
      <c r="D886" s="1" t="n">
        <v>12</v>
      </c>
      <c r="E886" s="0" t="n">
        <v>300000</v>
      </c>
      <c r="F886" s="0" t="n">
        <v>0.050755</v>
      </c>
      <c r="G886" s="0" t="s">
        <v>5</v>
      </c>
      <c r="H886" s="0" t="s">
        <v>16</v>
      </c>
      <c r="J886" s="0" t="s">
        <v>8</v>
      </c>
      <c r="K886" s="0" t="n">
        <v>5069422</v>
      </c>
      <c r="L886" s="1" t="n">
        <v>0</v>
      </c>
      <c r="M886" s="1" t="n">
        <v>-1</v>
      </c>
      <c r="N886" s="1" t="n">
        <v>12</v>
      </c>
      <c r="O886" s="0" t="n">
        <v>300000</v>
      </c>
      <c r="P886" s="0" t="n">
        <v>0.065</v>
      </c>
      <c r="Q886" s="0" t="s">
        <v>5</v>
      </c>
      <c r="R886" s="0" t="s">
        <v>23</v>
      </c>
    </row>
    <row r="887" customFormat="false" ht="13.2" hidden="false" customHeight="false" outlineLevel="0" collapsed="false">
      <c r="A887" s="0" t="s">
        <v>8</v>
      </c>
      <c r="B887" s="0" t="n">
        <v>5242468</v>
      </c>
      <c r="C887" s="1" t="n">
        <v>612145</v>
      </c>
      <c r="D887" s="1" t="n">
        <v>12</v>
      </c>
      <c r="E887" s="0" t="n">
        <v>300000</v>
      </c>
      <c r="F887" s="0" t="n">
        <v>0.049351</v>
      </c>
      <c r="G887" s="0" t="s">
        <v>5</v>
      </c>
      <c r="H887" s="0" t="s">
        <v>18</v>
      </c>
      <c r="J887" s="0" t="s">
        <v>8</v>
      </c>
      <c r="K887" s="0" t="n">
        <v>5069131</v>
      </c>
      <c r="L887" s="1" t="n">
        <v>0</v>
      </c>
      <c r="M887" s="1" t="n">
        <v>-1</v>
      </c>
      <c r="N887" s="1" t="n">
        <v>12</v>
      </c>
      <c r="O887" s="0" t="n">
        <v>300000</v>
      </c>
      <c r="P887" s="0" t="n">
        <v>0.065001</v>
      </c>
      <c r="Q887" s="0" t="s">
        <v>5</v>
      </c>
      <c r="R887" s="0" t="s">
        <v>12</v>
      </c>
    </row>
    <row r="888" customFormat="false" ht="13.2" hidden="false" customHeight="false" outlineLevel="0" collapsed="false">
      <c r="A888" s="0" t="s">
        <v>8</v>
      </c>
      <c r="B888" s="0" t="n">
        <v>5243264</v>
      </c>
      <c r="C888" s="1" t="n">
        <v>613177</v>
      </c>
      <c r="D888" s="1" t="n">
        <v>12</v>
      </c>
      <c r="E888" s="0" t="n">
        <v>300000</v>
      </c>
      <c r="F888" s="0" t="n">
        <v>0.050148</v>
      </c>
      <c r="G888" s="0" t="s">
        <v>5</v>
      </c>
      <c r="H888" s="0" t="s">
        <v>31</v>
      </c>
      <c r="J888" s="0" t="s">
        <v>8</v>
      </c>
      <c r="K888" s="0" t="n">
        <v>5069147</v>
      </c>
      <c r="L888" s="1" t="n">
        <v>0</v>
      </c>
      <c r="M888" s="1" t="n">
        <v>-1</v>
      </c>
      <c r="N888" s="1" t="n">
        <v>12</v>
      </c>
      <c r="O888" s="0" t="n">
        <v>300000</v>
      </c>
      <c r="P888" s="0" t="n">
        <v>0.065372</v>
      </c>
      <c r="Q888" s="0" t="s">
        <v>5</v>
      </c>
      <c r="R888" s="0" t="s">
        <v>21</v>
      </c>
    </row>
    <row r="889" customFormat="false" ht="13.2" hidden="false" customHeight="false" outlineLevel="0" collapsed="false">
      <c r="A889" s="0" t="s">
        <v>8</v>
      </c>
      <c r="B889" s="0" t="n">
        <v>5244298</v>
      </c>
      <c r="C889" s="1" t="n">
        <v>614407</v>
      </c>
      <c r="D889" s="1" t="n">
        <v>12</v>
      </c>
      <c r="E889" s="0" t="n">
        <v>300000</v>
      </c>
      <c r="F889" s="0" t="n">
        <v>0.049898</v>
      </c>
      <c r="G889" s="0" t="s">
        <v>5</v>
      </c>
      <c r="H889" s="0" t="s">
        <v>30</v>
      </c>
      <c r="J889" s="0" t="s">
        <v>8</v>
      </c>
      <c r="K889" s="0" t="n">
        <v>5069244</v>
      </c>
      <c r="L889" s="1" t="n">
        <v>0</v>
      </c>
      <c r="M889" s="1" t="n">
        <v>-1</v>
      </c>
      <c r="N889" s="1" t="n">
        <v>12</v>
      </c>
      <c r="O889" s="0" t="n">
        <v>300000</v>
      </c>
      <c r="P889" s="0" t="n">
        <v>0.068561</v>
      </c>
      <c r="Q889" s="0" t="s">
        <v>5</v>
      </c>
      <c r="R889" s="0" t="s">
        <v>25</v>
      </c>
    </row>
    <row r="890" customFormat="false" ht="13.2" hidden="false" customHeight="false" outlineLevel="0" collapsed="false">
      <c r="A890" s="0" t="s">
        <v>8</v>
      </c>
      <c r="B890" s="0" t="n">
        <v>5243269</v>
      </c>
      <c r="C890" s="1" t="n">
        <v>613346</v>
      </c>
      <c r="D890" s="1" t="n">
        <v>12</v>
      </c>
      <c r="E890" s="0" t="n">
        <v>300000</v>
      </c>
      <c r="F890" s="0" t="n">
        <v>0.050873</v>
      </c>
      <c r="G890" s="0" t="s">
        <v>5</v>
      </c>
      <c r="H890" s="0" t="s">
        <v>30</v>
      </c>
      <c r="J890" s="0" t="s">
        <v>8</v>
      </c>
      <c r="K890" s="0" t="n">
        <v>5069422</v>
      </c>
      <c r="L890" s="1" t="n">
        <v>0</v>
      </c>
      <c r="M890" s="1" t="n">
        <v>-1</v>
      </c>
      <c r="N890" s="1" t="n">
        <v>12</v>
      </c>
      <c r="O890" s="0" t="n">
        <v>300000</v>
      </c>
      <c r="P890" s="0" t="n">
        <v>0.06491</v>
      </c>
      <c r="Q890" s="0" t="s">
        <v>5</v>
      </c>
      <c r="R890" s="0" t="s">
        <v>17</v>
      </c>
    </row>
    <row r="891" customFormat="false" ht="13.2" hidden="false" customHeight="false" outlineLevel="0" collapsed="false">
      <c r="A891" s="0" t="s">
        <v>8</v>
      </c>
      <c r="B891" s="0" t="n">
        <v>5242170</v>
      </c>
      <c r="C891" s="1" t="n">
        <v>611972</v>
      </c>
      <c r="D891" s="1" t="n">
        <v>12</v>
      </c>
      <c r="E891" s="0" t="n">
        <v>300000</v>
      </c>
      <c r="F891" s="0" t="n">
        <v>0.049388</v>
      </c>
      <c r="G891" s="0" t="s">
        <v>5</v>
      </c>
      <c r="H891" s="0" t="s">
        <v>31</v>
      </c>
      <c r="J891" s="0" t="s">
        <v>8</v>
      </c>
      <c r="K891" s="0" t="n">
        <v>5069572</v>
      </c>
      <c r="L891" s="1" t="n">
        <v>0</v>
      </c>
      <c r="M891" s="1" t="n">
        <v>-1</v>
      </c>
      <c r="N891" s="1" t="n">
        <v>12</v>
      </c>
      <c r="O891" s="0" t="n">
        <v>300000</v>
      </c>
      <c r="P891" s="0" t="n">
        <v>0.064918</v>
      </c>
      <c r="Q891" s="0" t="s">
        <v>5</v>
      </c>
      <c r="R891" s="0" t="s">
        <v>12</v>
      </c>
    </row>
    <row r="892" customFormat="false" ht="13.2" hidden="false" customHeight="false" outlineLevel="0" collapsed="false">
      <c r="A892" s="0" t="s">
        <v>8</v>
      </c>
      <c r="B892" s="0" t="n">
        <v>5242486</v>
      </c>
      <c r="C892" s="1" t="n">
        <v>612347</v>
      </c>
      <c r="D892" s="1" t="n">
        <v>11</v>
      </c>
      <c r="E892" s="0" t="n">
        <v>300000</v>
      </c>
      <c r="F892" s="0" t="n">
        <v>0.048602</v>
      </c>
      <c r="G892" s="0" t="s">
        <v>5</v>
      </c>
      <c r="H892" s="0" t="s">
        <v>32</v>
      </c>
      <c r="J892" s="0" t="s">
        <v>8</v>
      </c>
      <c r="K892" s="0" t="n">
        <v>5069641</v>
      </c>
      <c r="L892" s="1" t="n">
        <v>0</v>
      </c>
      <c r="M892" s="1" t="n">
        <v>-1</v>
      </c>
      <c r="N892" s="1" t="n">
        <v>11</v>
      </c>
      <c r="O892" s="0" t="n">
        <v>300000</v>
      </c>
      <c r="P892" s="0" t="n">
        <v>0.066939</v>
      </c>
      <c r="Q892" s="0" t="s">
        <v>5</v>
      </c>
      <c r="R892" s="0" t="s">
        <v>10</v>
      </c>
    </row>
    <row r="893" customFormat="false" ht="13.2" hidden="false" customHeight="false" outlineLevel="0" collapsed="false">
      <c r="A893" s="0" t="s">
        <v>8</v>
      </c>
      <c r="B893" s="0" t="n">
        <v>5244167</v>
      </c>
      <c r="C893" s="1" t="n">
        <v>614238</v>
      </c>
      <c r="D893" s="1" t="n">
        <v>11</v>
      </c>
      <c r="E893" s="0" t="n">
        <v>300000</v>
      </c>
      <c r="F893" s="0" t="n">
        <v>0.050358</v>
      </c>
      <c r="G893" s="0" t="s">
        <v>5</v>
      </c>
      <c r="H893" s="0" t="s">
        <v>30</v>
      </c>
      <c r="J893" s="0" t="s">
        <v>8</v>
      </c>
      <c r="K893" s="0" t="n">
        <v>5069055</v>
      </c>
      <c r="L893" s="1" t="n">
        <v>0</v>
      </c>
      <c r="M893" s="1" t="n">
        <v>-1</v>
      </c>
      <c r="N893" s="1" t="n">
        <v>11</v>
      </c>
      <c r="O893" s="0" t="n">
        <v>300000</v>
      </c>
      <c r="P893" s="0" t="n">
        <v>0.06532</v>
      </c>
      <c r="Q893" s="0" t="s">
        <v>5</v>
      </c>
      <c r="R893" s="0" t="s">
        <v>14</v>
      </c>
    </row>
    <row r="894" customFormat="false" ht="13.2" hidden="false" customHeight="false" outlineLevel="0" collapsed="false">
      <c r="A894" s="0" t="s">
        <v>8</v>
      </c>
      <c r="B894" s="0" t="n">
        <v>5243294</v>
      </c>
      <c r="C894" s="1" t="n">
        <v>613259</v>
      </c>
      <c r="D894" s="1" t="n">
        <v>11</v>
      </c>
      <c r="E894" s="0" t="n">
        <v>300000</v>
      </c>
      <c r="F894" s="0" t="n">
        <v>0.05033</v>
      </c>
      <c r="G894" s="0" t="s">
        <v>5</v>
      </c>
      <c r="H894" s="0" t="s">
        <v>30</v>
      </c>
      <c r="J894" s="0" t="s">
        <v>8</v>
      </c>
      <c r="K894" s="0" t="n">
        <v>5068897</v>
      </c>
      <c r="L894" s="1" t="n">
        <v>0</v>
      </c>
      <c r="M894" s="1" t="n">
        <v>-1</v>
      </c>
      <c r="N894" s="1" t="n">
        <v>11</v>
      </c>
      <c r="O894" s="0" t="n">
        <v>300000</v>
      </c>
      <c r="P894" s="0" t="n">
        <v>0.067326</v>
      </c>
      <c r="Q894" s="0" t="s">
        <v>5</v>
      </c>
      <c r="R894" s="0" t="s">
        <v>10</v>
      </c>
    </row>
    <row r="895" customFormat="false" ht="13.2" hidden="false" customHeight="false" outlineLevel="0" collapsed="false">
      <c r="A895" s="0" t="s">
        <v>8</v>
      </c>
      <c r="B895" s="0" t="n">
        <v>5240093</v>
      </c>
      <c r="C895" s="1" t="n">
        <v>609900</v>
      </c>
      <c r="D895" s="1" t="n">
        <v>11</v>
      </c>
      <c r="E895" s="0" t="n">
        <v>300000</v>
      </c>
      <c r="F895" s="0" t="n">
        <v>0.050323</v>
      </c>
      <c r="G895" s="0" t="s">
        <v>5</v>
      </c>
      <c r="H895" s="0" t="s">
        <v>16</v>
      </c>
      <c r="J895" s="0" t="s">
        <v>8</v>
      </c>
      <c r="K895" s="0" t="n">
        <v>5069571</v>
      </c>
      <c r="L895" s="1" t="n">
        <v>0</v>
      </c>
      <c r="M895" s="1" t="n">
        <v>-1</v>
      </c>
      <c r="N895" s="1" t="n">
        <v>11</v>
      </c>
      <c r="O895" s="0" t="n">
        <v>300000</v>
      </c>
      <c r="P895" s="0" t="n">
        <v>0.065492</v>
      </c>
      <c r="Q895" s="0" t="s">
        <v>5</v>
      </c>
      <c r="R895" s="0" t="s">
        <v>10</v>
      </c>
    </row>
    <row r="896" customFormat="false" ht="13.2" hidden="false" customHeight="false" outlineLevel="0" collapsed="false">
      <c r="A896" s="0" t="s">
        <v>8</v>
      </c>
      <c r="B896" s="0" t="n">
        <v>5242045</v>
      </c>
      <c r="C896" s="1" t="n">
        <v>611385</v>
      </c>
      <c r="D896" s="1" t="n">
        <v>11</v>
      </c>
      <c r="E896" s="0" t="n">
        <v>300000</v>
      </c>
      <c r="F896" s="0" t="n">
        <v>0.049425</v>
      </c>
      <c r="G896" s="0" t="s">
        <v>5</v>
      </c>
      <c r="H896" s="0" t="s">
        <v>31</v>
      </c>
      <c r="J896" s="0" t="s">
        <v>8</v>
      </c>
      <c r="K896" s="0" t="n">
        <v>5069840</v>
      </c>
      <c r="L896" s="1" t="n">
        <v>0</v>
      </c>
      <c r="M896" s="1" t="n">
        <v>-1</v>
      </c>
      <c r="N896" s="1" t="n">
        <v>11</v>
      </c>
      <c r="O896" s="0" t="n">
        <v>300000</v>
      </c>
      <c r="P896" s="0" t="n">
        <v>0.065245</v>
      </c>
      <c r="Q896" s="0" t="s">
        <v>5</v>
      </c>
      <c r="R896" s="0" t="s">
        <v>25</v>
      </c>
    </row>
    <row r="897" customFormat="false" ht="13.2" hidden="false" customHeight="false" outlineLevel="0" collapsed="false">
      <c r="A897" s="0" t="s">
        <v>8</v>
      </c>
      <c r="B897" s="0" t="n">
        <v>5244207</v>
      </c>
      <c r="C897" s="1" t="n">
        <v>613541</v>
      </c>
      <c r="D897" s="1" t="n">
        <v>11</v>
      </c>
      <c r="E897" s="0" t="n">
        <v>300000</v>
      </c>
      <c r="F897" s="0" t="n">
        <v>0.05103</v>
      </c>
      <c r="G897" s="0" t="s">
        <v>5</v>
      </c>
      <c r="H897" s="0" t="s">
        <v>16</v>
      </c>
      <c r="J897" s="0" t="s">
        <v>8</v>
      </c>
      <c r="K897" s="0" t="n">
        <v>5069279</v>
      </c>
      <c r="L897" s="1" t="n">
        <v>0</v>
      </c>
      <c r="M897" s="1" t="n">
        <v>-1</v>
      </c>
      <c r="N897" s="1" t="n">
        <v>11</v>
      </c>
      <c r="O897" s="0" t="n">
        <v>300000</v>
      </c>
      <c r="P897" s="0" t="n">
        <v>0.065134</v>
      </c>
      <c r="Q897" s="0" t="s">
        <v>5</v>
      </c>
      <c r="R897" s="0" t="s">
        <v>17</v>
      </c>
    </row>
    <row r="898" customFormat="false" ht="13.2" hidden="false" customHeight="false" outlineLevel="0" collapsed="false">
      <c r="A898" s="0" t="s">
        <v>8</v>
      </c>
      <c r="B898" s="0" t="n">
        <v>5242361</v>
      </c>
      <c r="C898" s="1" t="n">
        <v>612270</v>
      </c>
      <c r="D898" s="1" t="n">
        <v>11</v>
      </c>
      <c r="E898" s="0" t="n">
        <v>300000</v>
      </c>
      <c r="F898" s="0" t="n">
        <v>0.050828</v>
      </c>
      <c r="G898" s="0" t="s">
        <v>5</v>
      </c>
      <c r="H898" s="0" t="s">
        <v>16</v>
      </c>
      <c r="J898" s="0" t="s">
        <v>8</v>
      </c>
      <c r="K898" s="0" t="n">
        <v>5068732</v>
      </c>
      <c r="L898" s="1" t="n">
        <v>0</v>
      </c>
      <c r="M898" s="1" t="n">
        <v>-1</v>
      </c>
      <c r="N898" s="1" t="n">
        <v>11</v>
      </c>
      <c r="O898" s="0" t="n">
        <v>300000</v>
      </c>
      <c r="P898" s="0" t="n">
        <v>0.065109</v>
      </c>
      <c r="Q898" s="0" t="s">
        <v>5</v>
      </c>
      <c r="R898" s="0" t="s">
        <v>12</v>
      </c>
    </row>
    <row r="899" customFormat="false" ht="13.2" hidden="false" customHeight="false" outlineLevel="0" collapsed="false">
      <c r="A899" s="0" t="s">
        <v>8</v>
      </c>
      <c r="B899" s="0" t="n">
        <v>5242029</v>
      </c>
      <c r="C899" s="1" t="n">
        <v>611913</v>
      </c>
      <c r="D899" s="1" t="n">
        <v>11</v>
      </c>
      <c r="E899" s="0" t="n">
        <v>300000</v>
      </c>
      <c r="F899" s="0" t="n">
        <v>0.050794</v>
      </c>
      <c r="G899" s="0" t="s">
        <v>5</v>
      </c>
      <c r="H899" s="0" t="s">
        <v>16</v>
      </c>
      <c r="J899" s="0" t="s">
        <v>8</v>
      </c>
      <c r="K899" s="0" t="n">
        <v>5068940</v>
      </c>
      <c r="L899" s="1" t="n">
        <v>0</v>
      </c>
      <c r="M899" s="1" t="n">
        <v>-1</v>
      </c>
      <c r="N899" s="1" t="n">
        <v>11</v>
      </c>
      <c r="O899" s="0" t="n">
        <v>300000</v>
      </c>
      <c r="P899" s="0" t="n">
        <v>0.064966</v>
      </c>
      <c r="Q899" s="0" t="s">
        <v>5</v>
      </c>
      <c r="R899" s="0" t="s">
        <v>17</v>
      </c>
    </row>
    <row r="900" customFormat="false" ht="13.2" hidden="false" customHeight="false" outlineLevel="0" collapsed="false">
      <c r="A900" s="0" t="s">
        <v>8</v>
      </c>
      <c r="B900" s="0" t="n">
        <v>5243915</v>
      </c>
      <c r="C900" s="1" t="n">
        <v>614048</v>
      </c>
      <c r="D900" s="1" t="n">
        <v>11</v>
      </c>
      <c r="E900" s="0" t="n">
        <v>300000</v>
      </c>
      <c r="F900" s="0" t="n">
        <v>0.050559</v>
      </c>
      <c r="G900" s="0" t="s">
        <v>5</v>
      </c>
      <c r="H900" s="0" t="s">
        <v>16</v>
      </c>
      <c r="J900" s="0" t="s">
        <v>8</v>
      </c>
      <c r="K900" s="0" t="n">
        <v>5068456</v>
      </c>
      <c r="L900" s="1" t="n">
        <v>0</v>
      </c>
      <c r="M900" s="1" t="n">
        <v>-1</v>
      </c>
      <c r="N900" s="1" t="n">
        <v>11</v>
      </c>
      <c r="O900" s="0" t="n">
        <v>300000</v>
      </c>
      <c r="P900" s="0" t="n">
        <v>0.067385</v>
      </c>
      <c r="Q900" s="0" t="s">
        <v>5</v>
      </c>
      <c r="R900" s="0" t="s">
        <v>10</v>
      </c>
    </row>
    <row r="901" customFormat="false" ht="13.2" hidden="false" customHeight="false" outlineLevel="0" collapsed="false">
      <c r="A901" s="0" t="s">
        <v>8</v>
      </c>
      <c r="B901" s="0" t="n">
        <v>5242375</v>
      </c>
      <c r="C901" s="1" t="n">
        <v>612436</v>
      </c>
      <c r="D901" s="1" t="n">
        <v>11</v>
      </c>
      <c r="E901" s="0" t="n">
        <v>300000</v>
      </c>
      <c r="F901" s="0" t="n">
        <v>0.050352</v>
      </c>
      <c r="G901" s="0" t="s">
        <v>5</v>
      </c>
      <c r="H901" s="0" t="s">
        <v>30</v>
      </c>
      <c r="J901" s="0" t="s">
        <v>8</v>
      </c>
      <c r="K901" s="0" t="n">
        <v>5068983</v>
      </c>
      <c r="L901" s="1" t="n">
        <v>0</v>
      </c>
      <c r="M901" s="1" t="n">
        <v>-1</v>
      </c>
      <c r="N901" s="1" t="n">
        <v>11</v>
      </c>
      <c r="O901" s="0" t="n">
        <v>300000</v>
      </c>
      <c r="P901" s="0" t="n">
        <v>0.064593</v>
      </c>
      <c r="Q901" s="0" t="s">
        <v>5</v>
      </c>
      <c r="R901" s="0" t="s">
        <v>17</v>
      </c>
    </row>
    <row r="902" customFormat="false" ht="13.2" hidden="false" customHeight="false" outlineLevel="0" collapsed="false">
      <c r="A902" s="0" t="s">
        <v>8</v>
      </c>
      <c r="B902" s="0" t="n">
        <v>5243413</v>
      </c>
      <c r="C902" s="1" t="n">
        <v>613401</v>
      </c>
      <c r="D902" s="1" t="n">
        <v>10</v>
      </c>
      <c r="E902" s="0" t="n">
        <v>300000</v>
      </c>
      <c r="F902" s="0" t="n">
        <v>0.049338</v>
      </c>
      <c r="G902" s="0" t="s">
        <v>5</v>
      </c>
      <c r="H902" s="0" t="s">
        <v>19</v>
      </c>
      <c r="J902" s="0" t="s">
        <v>8</v>
      </c>
      <c r="K902" s="0" t="n">
        <v>5069011</v>
      </c>
      <c r="L902" s="1" t="n">
        <v>0</v>
      </c>
      <c r="M902" s="1" t="n">
        <v>-1</v>
      </c>
      <c r="N902" s="1" t="n">
        <v>10</v>
      </c>
      <c r="O902" s="0" t="n">
        <v>300000</v>
      </c>
      <c r="P902" s="0" t="n">
        <v>0.065249</v>
      </c>
      <c r="Q902" s="0" t="s">
        <v>5</v>
      </c>
      <c r="R902" s="0" t="s">
        <v>12</v>
      </c>
    </row>
    <row r="903" customFormat="false" ht="13.2" hidden="false" customHeight="false" outlineLevel="0" collapsed="false">
      <c r="A903" s="0" t="s">
        <v>8</v>
      </c>
      <c r="B903" s="0" t="n">
        <v>5242949</v>
      </c>
      <c r="C903" s="1" t="n">
        <v>612508</v>
      </c>
      <c r="D903" s="1" t="n">
        <v>10</v>
      </c>
      <c r="E903" s="0" t="n">
        <v>300000</v>
      </c>
      <c r="F903" s="0" t="n">
        <v>0.05017</v>
      </c>
      <c r="G903" s="0" t="s">
        <v>5</v>
      </c>
      <c r="H903" s="0" t="s">
        <v>19</v>
      </c>
      <c r="J903" s="0" t="s">
        <v>8</v>
      </c>
      <c r="K903" s="0" t="n">
        <v>5069340</v>
      </c>
      <c r="L903" s="1" t="n">
        <v>0</v>
      </c>
      <c r="M903" s="1" t="n">
        <v>-1</v>
      </c>
      <c r="N903" s="1" t="n">
        <v>10</v>
      </c>
      <c r="O903" s="0" t="n">
        <v>300000</v>
      </c>
      <c r="P903" s="0" t="n">
        <v>0.065334</v>
      </c>
      <c r="Q903" s="0" t="s">
        <v>5</v>
      </c>
      <c r="R903" s="0" t="s">
        <v>23</v>
      </c>
    </row>
    <row r="904" customFormat="false" ht="13.2" hidden="false" customHeight="false" outlineLevel="0" collapsed="false">
      <c r="A904" s="0" t="s">
        <v>8</v>
      </c>
      <c r="B904" s="0" t="n">
        <v>5241876</v>
      </c>
      <c r="C904" s="1" t="n">
        <v>611687</v>
      </c>
      <c r="D904" s="1" t="n">
        <v>10</v>
      </c>
      <c r="E904" s="0" t="n">
        <v>300000</v>
      </c>
      <c r="F904" s="0" t="n">
        <v>0.050696</v>
      </c>
      <c r="G904" s="0" t="s">
        <v>5</v>
      </c>
      <c r="H904" s="0" t="s">
        <v>19</v>
      </c>
      <c r="J904" s="0" t="s">
        <v>8</v>
      </c>
      <c r="K904" s="0" t="n">
        <v>5069373</v>
      </c>
      <c r="L904" s="1" t="n">
        <v>0</v>
      </c>
      <c r="M904" s="1" t="n">
        <v>-1</v>
      </c>
      <c r="N904" s="1" t="n">
        <v>10</v>
      </c>
      <c r="O904" s="0" t="n">
        <v>300000</v>
      </c>
      <c r="P904" s="0" t="n">
        <v>0.066223</v>
      </c>
      <c r="Q904" s="0" t="s">
        <v>5</v>
      </c>
      <c r="R904" s="0" t="s">
        <v>14</v>
      </c>
    </row>
    <row r="905" customFormat="false" ht="13.2" hidden="false" customHeight="false" outlineLevel="0" collapsed="false">
      <c r="A905" s="0" t="s">
        <v>8</v>
      </c>
      <c r="B905" s="0" t="n">
        <v>5242069</v>
      </c>
      <c r="C905" s="1" t="n">
        <v>611286</v>
      </c>
      <c r="D905" s="1" t="n">
        <v>10</v>
      </c>
      <c r="E905" s="0" t="n">
        <v>300000</v>
      </c>
      <c r="F905" s="0" t="n">
        <v>0.051472</v>
      </c>
      <c r="G905" s="0" t="s">
        <v>5</v>
      </c>
      <c r="H905" s="0" t="s">
        <v>19</v>
      </c>
      <c r="J905" s="0" t="s">
        <v>8</v>
      </c>
      <c r="K905" s="0" t="n">
        <v>5069570</v>
      </c>
      <c r="L905" s="1" t="n">
        <v>0</v>
      </c>
      <c r="M905" s="1" t="n">
        <v>-1</v>
      </c>
      <c r="N905" s="1" t="n">
        <v>10</v>
      </c>
      <c r="O905" s="0" t="n">
        <v>300000</v>
      </c>
      <c r="P905" s="0" t="n">
        <v>0.064994</v>
      </c>
      <c r="Q905" s="0" t="s">
        <v>5</v>
      </c>
      <c r="R905" s="0" t="s">
        <v>17</v>
      </c>
    </row>
    <row r="906" customFormat="false" ht="13.2" hidden="false" customHeight="false" outlineLevel="0" collapsed="false">
      <c r="A906" s="0" t="s">
        <v>8</v>
      </c>
      <c r="B906" s="0" t="n">
        <v>5242434</v>
      </c>
      <c r="C906" s="1" t="n">
        <v>612062</v>
      </c>
      <c r="D906" s="1" t="n">
        <v>10</v>
      </c>
      <c r="E906" s="0" t="n">
        <v>300000</v>
      </c>
      <c r="F906" s="0" t="n">
        <v>0.050004</v>
      </c>
      <c r="G906" s="0" t="s">
        <v>5</v>
      </c>
      <c r="H906" s="0" t="s">
        <v>31</v>
      </c>
      <c r="J906" s="0" t="s">
        <v>8</v>
      </c>
      <c r="K906" s="0" t="n">
        <v>5069644</v>
      </c>
      <c r="L906" s="1" t="n">
        <v>0</v>
      </c>
      <c r="M906" s="1" t="n">
        <v>-1</v>
      </c>
      <c r="N906" s="1" t="n">
        <v>10</v>
      </c>
      <c r="O906" s="0" t="n">
        <v>300000</v>
      </c>
      <c r="P906" s="0" t="n">
        <v>0.065249</v>
      </c>
      <c r="Q906" s="0" t="s">
        <v>5</v>
      </c>
      <c r="R906" s="0" t="s">
        <v>12</v>
      </c>
    </row>
    <row r="907" customFormat="false" ht="13.2" hidden="false" customHeight="false" outlineLevel="0" collapsed="false">
      <c r="A907" s="0" t="s">
        <v>8</v>
      </c>
      <c r="B907" s="0" t="n">
        <v>5241731</v>
      </c>
      <c r="C907" s="1" t="n">
        <v>611414</v>
      </c>
      <c r="D907" s="1" t="n">
        <v>10</v>
      </c>
      <c r="E907" s="0" t="n">
        <v>300000</v>
      </c>
      <c r="F907" s="0" t="n">
        <v>0.053775</v>
      </c>
      <c r="G907" s="0" t="s">
        <v>5</v>
      </c>
      <c r="H907" s="0" t="s">
        <v>13</v>
      </c>
      <c r="J907" s="0" t="s">
        <v>8</v>
      </c>
      <c r="K907" s="0" t="n">
        <v>5069448</v>
      </c>
      <c r="L907" s="1" t="n">
        <v>0</v>
      </c>
      <c r="M907" s="1" t="n">
        <v>-1</v>
      </c>
      <c r="N907" s="1" t="n">
        <v>10</v>
      </c>
      <c r="O907" s="0" t="n">
        <v>300000</v>
      </c>
      <c r="P907" s="0" t="n">
        <v>0.066774</v>
      </c>
      <c r="Q907" s="0" t="s">
        <v>5</v>
      </c>
      <c r="R907" s="0" t="s">
        <v>23</v>
      </c>
    </row>
    <row r="908" customFormat="false" ht="13.2" hidden="false" customHeight="false" outlineLevel="0" collapsed="false">
      <c r="A908" s="0" t="s">
        <v>8</v>
      </c>
      <c r="B908" s="0" t="n">
        <v>5243052</v>
      </c>
      <c r="C908" s="1" t="n">
        <v>613209</v>
      </c>
      <c r="D908" s="1" t="n">
        <v>10</v>
      </c>
      <c r="E908" s="0" t="n">
        <v>300000</v>
      </c>
      <c r="F908" s="0" t="n">
        <v>0.049438</v>
      </c>
      <c r="G908" s="0" t="s">
        <v>5</v>
      </c>
      <c r="H908" s="0" t="s">
        <v>31</v>
      </c>
      <c r="J908" s="0" t="s">
        <v>8</v>
      </c>
      <c r="K908" s="0" t="n">
        <v>5068512</v>
      </c>
      <c r="L908" s="1" t="n">
        <v>0</v>
      </c>
      <c r="M908" s="1" t="n">
        <v>-1</v>
      </c>
      <c r="N908" s="1" t="n">
        <v>10</v>
      </c>
      <c r="O908" s="0" t="n">
        <v>300000</v>
      </c>
      <c r="P908" s="0" t="n">
        <v>0.065363</v>
      </c>
      <c r="Q908" s="0" t="s">
        <v>5</v>
      </c>
      <c r="R908" s="0" t="s">
        <v>12</v>
      </c>
    </row>
    <row r="909" customFormat="false" ht="13.2" hidden="false" customHeight="false" outlineLevel="0" collapsed="false">
      <c r="A909" s="0" t="s">
        <v>8</v>
      </c>
      <c r="B909" s="0" t="n">
        <v>5242672</v>
      </c>
      <c r="C909" s="1" t="n">
        <v>611812</v>
      </c>
      <c r="D909" s="1" t="n">
        <v>10</v>
      </c>
      <c r="E909" s="0" t="n">
        <v>300000</v>
      </c>
      <c r="F909" s="0" t="n">
        <v>0.048687</v>
      </c>
      <c r="G909" s="0" t="s">
        <v>5</v>
      </c>
      <c r="H909" s="0" t="s">
        <v>32</v>
      </c>
      <c r="J909" s="0" t="s">
        <v>8</v>
      </c>
      <c r="K909" s="0" t="n">
        <v>5069564</v>
      </c>
      <c r="L909" s="1" t="n">
        <v>0</v>
      </c>
      <c r="M909" s="1" t="n">
        <v>-1</v>
      </c>
      <c r="N909" s="1" t="n">
        <v>10</v>
      </c>
      <c r="O909" s="0" t="n">
        <v>300000</v>
      </c>
      <c r="P909" s="0" t="n">
        <v>0.064866</v>
      </c>
      <c r="Q909" s="0" t="s">
        <v>5</v>
      </c>
      <c r="R909" s="0" t="s">
        <v>17</v>
      </c>
    </row>
    <row r="910" customFormat="false" ht="13.2" hidden="false" customHeight="false" outlineLevel="0" collapsed="false">
      <c r="A910" s="0" t="s">
        <v>8</v>
      </c>
      <c r="B910" s="0" t="n">
        <v>5242438</v>
      </c>
      <c r="C910" s="1" t="n">
        <v>612746</v>
      </c>
      <c r="D910" s="1" t="n">
        <v>10</v>
      </c>
      <c r="E910" s="0" t="n">
        <v>300000</v>
      </c>
      <c r="F910" s="0" t="n">
        <v>0.049337</v>
      </c>
      <c r="G910" s="0" t="s">
        <v>5</v>
      </c>
      <c r="H910" s="0" t="s">
        <v>30</v>
      </c>
      <c r="J910" s="0" t="s">
        <v>8</v>
      </c>
      <c r="K910" s="0" t="n">
        <v>5068925</v>
      </c>
      <c r="L910" s="1" t="n">
        <v>0</v>
      </c>
      <c r="M910" s="1" t="n">
        <v>-1</v>
      </c>
      <c r="N910" s="1" t="n">
        <v>10</v>
      </c>
      <c r="O910" s="0" t="n">
        <v>300000</v>
      </c>
      <c r="P910" s="0" t="n">
        <v>0.064799</v>
      </c>
      <c r="Q910" s="0" t="s">
        <v>5</v>
      </c>
      <c r="R910" s="0" t="s">
        <v>12</v>
      </c>
    </row>
    <row r="911" customFormat="false" ht="13.2" hidden="false" customHeight="false" outlineLevel="0" collapsed="false">
      <c r="A911" s="0" t="s">
        <v>8</v>
      </c>
      <c r="B911" s="0" t="n">
        <v>5242484</v>
      </c>
      <c r="C911" s="1" t="n">
        <v>612339</v>
      </c>
      <c r="D911" s="1" t="n">
        <v>10</v>
      </c>
      <c r="E911" s="0" t="n">
        <v>300000</v>
      </c>
      <c r="F911" s="0" t="n">
        <v>0.049434</v>
      </c>
      <c r="G911" s="0" t="s">
        <v>5</v>
      </c>
      <c r="H911" s="0" t="s">
        <v>30</v>
      </c>
      <c r="J911" s="0" t="s">
        <v>8</v>
      </c>
      <c r="K911" s="0" t="n">
        <v>5069174</v>
      </c>
      <c r="L911" s="1" t="n">
        <v>0</v>
      </c>
      <c r="M911" s="1" t="n">
        <v>-1</v>
      </c>
      <c r="N911" s="1" t="n">
        <v>10</v>
      </c>
      <c r="O911" s="0" t="n">
        <v>300000</v>
      </c>
      <c r="P911" s="0" t="n">
        <v>0.067813</v>
      </c>
      <c r="Q911" s="0" t="s">
        <v>5</v>
      </c>
      <c r="R911" s="0" t="s">
        <v>23</v>
      </c>
    </row>
    <row r="912" customFormat="false" ht="13.2" hidden="false" customHeight="false" outlineLevel="0" collapsed="false">
      <c r="A912" s="0" t="s">
        <v>8</v>
      </c>
      <c r="B912" s="0" t="n">
        <v>5242167</v>
      </c>
      <c r="C912" s="1" t="n">
        <v>611967</v>
      </c>
      <c r="D912" s="1" t="n">
        <v>9</v>
      </c>
      <c r="E912" s="0" t="n">
        <v>300000</v>
      </c>
      <c r="F912" s="0" t="n">
        <v>0.051027</v>
      </c>
      <c r="G912" s="0" t="s">
        <v>5</v>
      </c>
      <c r="H912" s="0" t="s">
        <v>18</v>
      </c>
      <c r="J912" s="0" t="s">
        <v>8</v>
      </c>
      <c r="K912" s="0" t="n">
        <v>5069224</v>
      </c>
      <c r="L912" s="1" t="n">
        <v>0</v>
      </c>
      <c r="M912" s="1" t="n">
        <v>-1</v>
      </c>
      <c r="N912" s="1" t="n">
        <v>9</v>
      </c>
      <c r="O912" s="0" t="n">
        <v>300000</v>
      </c>
      <c r="P912" s="0" t="n">
        <v>0.06959</v>
      </c>
      <c r="Q912" s="0" t="s">
        <v>5</v>
      </c>
      <c r="R912" s="0" t="s">
        <v>29</v>
      </c>
    </row>
    <row r="913" customFormat="false" ht="13.2" hidden="false" customHeight="false" outlineLevel="0" collapsed="false">
      <c r="A913" s="0" t="s">
        <v>8</v>
      </c>
      <c r="B913" s="0" t="n">
        <v>5241582</v>
      </c>
      <c r="C913" s="1" t="n">
        <v>610980</v>
      </c>
      <c r="D913" s="1" t="n">
        <v>9</v>
      </c>
      <c r="E913" s="0" t="n">
        <v>300000</v>
      </c>
      <c r="F913" s="0" t="n">
        <v>0.050396</v>
      </c>
      <c r="G913" s="0" t="s">
        <v>5</v>
      </c>
      <c r="H913" s="0" t="s">
        <v>16</v>
      </c>
      <c r="J913" s="0" t="s">
        <v>8</v>
      </c>
      <c r="K913" s="0" t="n">
        <v>5069655</v>
      </c>
      <c r="L913" s="1" t="n">
        <v>0</v>
      </c>
      <c r="M913" s="1" t="n">
        <v>-1</v>
      </c>
      <c r="N913" s="1" t="n">
        <v>9</v>
      </c>
      <c r="O913" s="0" t="n">
        <v>300000</v>
      </c>
      <c r="P913" s="0" t="n">
        <v>0.065451</v>
      </c>
      <c r="Q913" s="0" t="s">
        <v>5</v>
      </c>
      <c r="R913" s="0" t="s">
        <v>12</v>
      </c>
    </row>
    <row r="914" customFormat="false" ht="13.2" hidden="false" customHeight="false" outlineLevel="0" collapsed="false">
      <c r="A914" s="0" t="s">
        <v>8</v>
      </c>
      <c r="B914" s="0" t="n">
        <v>5243382</v>
      </c>
      <c r="C914" s="1" t="n">
        <v>612915</v>
      </c>
      <c r="D914" s="1" t="n">
        <v>9</v>
      </c>
      <c r="E914" s="0" t="n">
        <v>300000</v>
      </c>
      <c r="F914" s="0" t="n">
        <v>0.050175</v>
      </c>
      <c r="G914" s="0" t="s">
        <v>5</v>
      </c>
      <c r="H914" s="0" t="s">
        <v>30</v>
      </c>
      <c r="J914" s="0" t="s">
        <v>8</v>
      </c>
      <c r="K914" s="0" t="n">
        <v>5069262</v>
      </c>
      <c r="L914" s="1" t="n">
        <v>0</v>
      </c>
      <c r="M914" s="1" t="n">
        <v>-1</v>
      </c>
      <c r="N914" s="1" t="n">
        <v>9</v>
      </c>
      <c r="O914" s="0" t="n">
        <v>300000</v>
      </c>
      <c r="P914" s="0" t="n">
        <v>0.065212</v>
      </c>
      <c r="Q914" s="0" t="s">
        <v>5</v>
      </c>
      <c r="R914" s="0" t="s">
        <v>12</v>
      </c>
    </row>
    <row r="915" customFormat="false" ht="13.2" hidden="false" customHeight="false" outlineLevel="0" collapsed="false">
      <c r="A915" s="0" t="s">
        <v>8</v>
      </c>
      <c r="B915" s="0" t="n">
        <v>5241577</v>
      </c>
      <c r="C915" s="1" t="n">
        <v>611080</v>
      </c>
      <c r="D915" s="1" t="n">
        <v>9</v>
      </c>
      <c r="E915" s="0" t="n">
        <v>300000</v>
      </c>
      <c r="F915" s="0" t="n">
        <v>0.050752</v>
      </c>
      <c r="G915" s="0" t="s">
        <v>5</v>
      </c>
      <c r="H915" s="0" t="s">
        <v>19</v>
      </c>
      <c r="J915" s="0" t="s">
        <v>8</v>
      </c>
      <c r="K915" s="0" t="n">
        <v>5069703</v>
      </c>
      <c r="L915" s="1" t="n">
        <v>0</v>
      </c>
      <c r="M915" s="1" t="n">
        <v>-1</v>
      </c>
      <c r="N915" s="1" t="n">
        <v>9</v>
      </c>
      <c r="O915" s="0" t="n">
        <v>300000</v>
      </c>
      <c r="P915" s="0" t="n">
        <v>0.066449</v>
      </c>
      <c r="Q915" s="0" t="s">
        <v>5</v>
      </c>
      <c r="R915" s="0" t="s">
        <v>12</v>
      </c>
    </row>
    <row r="916" customFormat="false" ht="13.2" hidden="false" customHeight="false" outlineLevel="0" collapsed="false">
      <c r="A916" s="0" t="s">
        <v>8</v>
      </c>
      <c r="B916" s="0" t="n">
        <v>5241605</v>
      </c>
      <c r="C916" s="1" t="n">
        <v>611327</v>
      </c>
      <c r="D916" s="1" t="n">
        <v>9</v>
      </c>
      <c r="E916" s="0" t="n">
        <v>300000</v>
      </c>
      <c r="F916" s="0" t="n">
        <v>0.049671</v>
      </c>
      <c r="G916" s="0" t="s">
        <v>5</v>
      </c>
      <c r="H916" s="0" t="s">
        <v>31</v>
      </c>
      <c r="J916" s="0" t="s">
        <v>8</v>
      </c>
      <c r="K916" s="0" t="n">
        <v>5069016</v>
      </c>
      <c r="L916" s="1" t="n">
        <v>0</v>
      </c>
      <c r="M916" s="1" t="n">
        <v>-1</v>
      </c>
      <c r="N916" s="1" t="n">
        <v>9</v>
      </c>
      <c r="O916" s="0" t="n">
        <v>300000</v>
      </c>
      <c r="P916" s="0" t="n">
        <v>0.064778</v>
      </c>
      <c r="Q916" s="0" t="s">
        <v>5</v>
      </c>
      <c r="R916" s="0" t="s">
        <v>12</v>
      </c>
    </row>
    <row r="917" customFormat="false" ht="13.2" hidden="false" customHeight="false" outlineLevel="0" collapsed="false">
      <c r="A917" s="0" t="s">
        <v>8</v>
      </c>
      <c r="B917" s="0" t="n">
        <v>5243039</v>
      </c>
      <c r="C917" s="1" t="n">
        <v>612987</v>
      </c>
      <c r="D917" s="1" t="n">
        <v>9</v>
      </c>
      <c r="E917" s="0" t="n">
        <v>300000</v>
      </c>
      <c r="F917" s="0" t="n">
        <v>0.049735</v>
      </c>
      <c r="G917" s="0" t="s">
        <v>5</v>
      </c>
      <c r="H917" s="0" t="s">
        <v>30</v>
      </c>
      <c r="J917" s="0" t="s">
        <v>8</v>
      </c>
      <c r="K917" s="0" t="n">
        <v>5068932</v>
      </c>
      <c r="L917" s="1" t="n">
        <v>0</v>
      </c>
      <c r="M917" s="1" t="n">
        <v>-1</v>
      </c>
      <c r="N917" s="1" t="n">
        <v>9</v>
      </c>
      <c r="O917" s="0" t="n">
        <v>300000</v>
      </c>
      <c r="P917" s="0" t="n">
        <v>0.064999</v>
      </c>
      <c r="Q917" s="0" t="s">
        <v>5</v>
      </c>
      <c r="R917" s="0" t="s">
        <v>23</v>
      </c>
    </row>
    <row r="918" customFormat="false" ht="13.2" hidden="false" customHeight="false" outlineLevel="0" collapsed="false">
      <c r="A918" s="0" t="s">
        <v>8</v>
      </c>
      <c r="B918" s="0" t="n">
        <v>5241489</v>
      </c>
      <c r="C918" s="1" t="n">
        <v>611198</v>
      </c>
      <c r="D918" s="1" t="n">
        <v>9</v>
      </c>
      <c r="E918" s="0" t="n">
        <v>300000</v>
      </c>
      <c r="F918" s="0" t="n">
        <v>0.050629</v>
      </c>
      <c r="G918" s="0" t="s">
        <v>5</v>
      </c>
      <c r="H918" s="0" t="s">
        <v>16</v>
      </c>
      <c r="J918" s="0" t="s">
        <v>8</v>
      </c>
      <c r="K918" s="0" t="n">
        <v>5069663</v>
      </c>
      <c r="L918" s="1" t="n">
        <v>0</v>
      </c>
      <c r="M918" s="1" t="n">
        <v>-1</v>
      </c>
      <c r="N918" s="1" t="n">
        <v>9</v>
      </c>
      <c r="O918" s="0" t="n">
        <v>300000</v>
      </c>
      <c r="P918" s="0" t="n">
        <v>0.065223</v>
      </c>
      <c r="Q918" s="0" t="s">
        <v>5</v>
      </c>
      <c r="R918" s="0" t="s">
        <v>17</v>
      </c>
    </row>
    <row r="919" customFormat="false" ht="13.2" hidden="false" customHeight="false" outlineLevel="0" collapsed="false">
      <c r="A919" s="0" t="s">
        <v>8</v>
      </c>
      <c r="B919" s="0" t="n">
        <v>5243019</v>
      </c>
      <c r="C919" s="1" t="n">
        <v>612776</v>
      </c>
      <c r="D919" s="1" t="n">
        <v>9</v>
      </c>
      <c r="E919" s="0" t="n">
        <v>300000</v>
      </c>
      <c r="F919" s="0" t="n">
        <v>0.05145</v>
      </c>
      <c r="G919" s="0" t="s">
        <v>5</v>
      </c>
      <c r="H919" s="0" t="s">
        <v>16</v>
      </c>
      <c r="J919" s="0" t="s">
        <v>8</v>
      </c>
      <c r="K919" s="0" t="n">
        <v>5068822</v>
      </c>
      <c r="L919" s="1" t="n">
        <v>0</v>
      </c>
      <c r="M919" s="1" t="n">
        <v>-1</v>
      </c>
      <c r="N919" s="1" t="n">
        <v>9</v>
      </c>
      <c r="O919" s="0" t="n">
        <v>300000</v>
      </c>
      <c r="P919" s="0" t="n">
        <v>0.064749</v>
      </c>
      <c r="Q919" s="0" t="s">
        <v>5</v>
      </c>
      <c r="R919" s="0" t="s">
        <v>17</v>
      </c>
    </row>
    <row r="920" customFormat="false" ht="13.2" hidden="false" customHeight="false" outlineLevel="0" collapsed="false">
      <c r="A920" s="0" t="s">
        <v>8</v>
      </c>
      <c r="B920" s="0" t="n">
        <v>5240706</v>
      </c>
      <c r="C920" s="1" t="n">
        <v>610832</v>
      </c>
      <c r="D920" s="1" t="n">
        <v>9</v>
      </c>
      <c r="E920" s="0" t="n">
        <v>300000</v>
      </c>
      <c r="F920" s="0" t="n">
        <v>0.050263</v>
      </c>
      <c r="G920" s="0" t="s">
        <v>5</v>
      </c>
      <c r="H920" s="0" t="s">
        <v>19</v>
      </c>
      <c r="J920" s="0" t="s">
        <v>8</v>
      </c>
      <c r="K920" s="0" t="n">
        <v>5068961</v>
      </c>
      <c r="L920" s="1" t="n">
        <v>0</v>
      </c>
      <c r="M920" s="1" t="n">
        <v>-1</v>
      </c>
      <c r="N920" s="1" t="n">
        <v>9</v>
      </c>
      <c r="O920" s="0" t="n">
        <v>300000</v>
      </c>
      <c r="P920" s="0" t="n">
        <v>0.06761</v>
      </c>
      <c r="Q920" s="0" t="s">
        <v>5</v>
      </c>
      <c r="R920" s="0" t="s">
        <v>10</v>
      </c>
    </row>
    <row r="921" customFormat="false" ht="13.2" hidden="false" customHeight="false" outlineLevel="0" collapsed="false">
      <c r="A921" s="0" t="s">
        <v>8</v>
      </c>
      <c r="B921" s="0" t="n">
        <v>5242511</v>
      </c>
      <c r="C921" s="1" t="n">
        <v>612260</v>
      </c>
      <c r="D921" s="1" t="n">
        <v>9</v>
      </c>
      <c r="E921" s="0" t="n">
        <v>300000</v>
      </c>
      <c r="F921" s="0" t="n">
        <v>0.050129</v>
      </c>
      <c r="G921" s="0" t="s">
        <v>5</v>
      </c>
      <c r="H921" s="0" t="s">
        <v>16</v>
      </c>
      <c r="J921" s="0" t="s">
        <v>8</v>
      </c>
      <c r="K921" s="0" t="n">
        <v>5069364</v>
      </c>
      <c r="L921" s="1" t="n">
        <v>0</v>
      </c>
      <c r="M921" s="1" t="n">
        <v>-1</v>
      </c>
      <c r="N921" s="1" t="n">
        <v>9</v>
      </c>
      <c r="O921" s="0" t="n">
        <v>300000</v>
      </c>
      <c r="P921" s="0" t="n">
        <v>0.0649</v>
      </c>
      <c r="Q921" s="0" t="s">
        <v>5</v>
      </c>
      <c r="R921" s="0" t="s">
        <v>12</v>
      </c>
    </row>
    <row r="922" customFormat="false" ht="13.2" hidden="false" customHeight="false" outlineLevel="0" collapsed="false">
      <c r="A922" s="0" t="s">
        <v>8</v>
      </c>
      <c r="B922" s="0" t="n">
        <v>5213783</v>
      </c>
      <c r="C922" s="1" t="n">
        <v>549701</v>
      </c>
      <c r="D922" s="1" t="n">
        <v>8</v>
      </c>
      <c r="E922" s="0" t="n">
        <v>300000</v>
      </c>
      <c r="F922" s="0" t="n">
        <v>0.059243</v>
      </c>
      <c r="G922" s="0" t="s">
        <v>5</v>
      </c>
      <c r="H922" s="0" t="s">
        <v>28</v>
      </c>
      <c r="J922" s="0" t="s">
        <v>8</v>
      </c>
      <c r="K922" s="0" t="n">
        <v>5069263</v>
      </c>
      <c r="L922" s="1" t="n">
        <v>0</v>
      </c>
      <c r="M922" s="1" t="n">
        <v>-1</v>
      </c>
      <c r="N922" s="1" t="n">
        <v>8</v>
      </c>
      <c r="O922" s="0" t="n">
        <v>300000</v>
      </c>
      <c r="P922" s="0" t="n">
        <v>0.065572</v>
      </c>
      <c r="Q922" s="0" t="s">
        <v>5</v>
      </c>
      <c r="R922" s="0" t="s">
        <v>14</v>
      </c>
    </row>
    <row r="923" customFormat="false" ht="13.2" hidden="false" customHeight="false" outlineLevel="0" collapsed="false">
      <c r="A923" s="0" t="s">
        <v>8</v>
      </c>
      <c r="B923" s="0" t="n">
        <v>5214699</v>
      </c>
      <c r="C923" s="1" t="n">
        <v>550087</v>
      </c>
      <c r="D923" s="1" t="n">
        <v>8</v>
      </c>
      <c r="E923" s="0" t="n">
        <v>300000</v>
      </c>
      <c r="F923" s="0" t="n">
        <v>0.052099</v>
      </c>
      <c r="G923" s="0" t="s">
        <v>5</v>
      </c>
      <c r="H923" s="0" t="s">
        <v>15</v>
      </c>
      <c r="J923" s="0" t="s">
        <v>8</v>
      </c>
      <c r="K923" s="0" t="n">
        <v>5069353</v>
      </c>
      <c r="L923" s="1" t="n">
        <v>0</v>
      </c>
      <c r="M923" s="1" t="n">
        <v>-1</v>
      </c>
      <c r="N923" s="1" t="n">
        <v>8</v>
      </c>
      <c r="O923" s="0" t="n">
        <v>300000</v>
      </c>
      <c r="P923" s="0" t="n">
        <v>0.06505</v>
      </c>
      <c r="Q923" s="0" t="s">
        <v>5</v>
      </c>
      <c r="R923" s="0" t="s">
        <v>17</v>
      </c>
    </row>
    <row r="924" customFormat="false" ht="13.2" hidden="false" customHeight="false" outlineLevel="0" collapsed="false">
      <c r="A924" s="0" t="s">
        <v>8</v>
      </c>
      <c r="B924" s="0" t="n">
        <v>5212893</v>
      </c>
      <c r="C924" s="1" t="n">
        <v>549161</v>
      </c>
      <c r="D924" s="1" t="n">
        <v>8</v>
      </c>
      <c r="E924" s="0" t="n">
        <v>300000</v>
      </c>
      <c r="F924" s="0" t="n">
        <v>0.051294</v>
      </c>
      <c r="G924" s="0" t="s">
        <v>5</v>
      </c>
      <c r="H924" s="0" t="s">
        <v>19</v>
      </c>
      <c r="J924" s="0" t="s">
        <v>8</v>
      </c>
      <c r="K924" s="0" t="n">
        <v>5069046</v>
      </c>
      <c r="L924" s="1" t="n">
        <v>0</v>
      </c>
      <c r="M924" s="1" t="n">
        <v>-1</v>
      </c>
      <c r="N924" s="1" t="n">
        <v>8</v>
      </c>
      <c r="O924" s="0" t="n">
        <v>300000</v>
      </c>
      <c r="P924" s="0" t="n">
        <v>0.06506</v>
      </c>
      <c r="Q924" s="0" t="s">
        <v>5</v>
      </c>
      <c r="R924" s="0" t="s">
        <v>17</v>
      </c>
    </row>
    <row r="925" customFormat="false" ht="13.2" hidden="false" customHeight="false" outlineLevel="0" collapsed="false">
      <c r="A925" s="0" t="s">
        <v>8</v>
      </c>
      <c r="B925" s="0" t="n">
        <v>5213369</v>
      </c>
      <c r="C925" s="1" t="n">
        <v>549092</v>
      </c>
      <c r="D925" s="1" t="n">
        <v>8</v>
      </c>
      <c r="E925" s="0" t="n">
        <v>300000</v>
      </c>
      <c r="F925" s="0" t="n">
        <v>0.049696</v>
      </c>
      <c r="G925" s="0" t="s">
        <v>5</v>
      </c>
      <c r="H925" s="0" t="s">
        <v>31</v>
      </c>
      <c r="J925" s="0" t="s">
        <v>8</v>
      </c>
      <c r="K925" s="0" t="n">
        <v>5069065</v>
      </c>
      <c r="L925" s="1" t="n">
        <v>0</v>
      </c>
      <c r="M925" s="1" t="n">
        <v>-1</v>
      </c>
      <c r="N925" s="1" t="n">
        <v>8</v>
      </c>
      <c r="O925" s="0" t="n">
        <v>300000</v>
      </c>
      <c r="P925" s="0" t="n">
        <v>0.065367</v>
      </c>
      <c r="Q925" s="0" t="s">
        <v>5</v>
      </c>
      <c r="R925" s="0" t="s">
        <v>12</v>
      </c>
    </row>
    <row r="926" customFormat="false" ht="13.2" hidden="false" customHeight="false" outlineLevel="0" collapsed="false">
      <c r="A926" s="0" t="s">
        <v>8</v>
      </c>
      <c r="B926" s="0" t="n">
        <v>5213284</v>
      </c>
      <c r="C926" s="1" t="n">
        <v>549017</v>
      </c>
      <c r="D926" s="1" t="n">
        <v>8</v>
      </c>
      <c r="E926" s="0" t="n">
        <v>300000</v>
      </c>
      <c r="F926" s="0" t="n">
        <v>0.049436</v>
      </c>
      <c r="G926" s="0" t="s">
        <v>5</v>
      </c>
      <c r="H926" s="0" t="s">
        <v>31</v>
      </c>
      <c r="J926" s="0" t="s">
        <v>8</v>
      </c>
      <c r="K926" s="0" t="n">
        <v>5069041</v>
      </c>
      <c r="L926" s="1" t="n">
        <v>0</v>
      </c>
      <c r="M926" s="1" t="n">
        <v>-1</v>
      </c>
      <c r="N926" s="1" t="n">
        <v>8</v>
      </c>
      <c r="O926" s="0" t="n">
        <v>300000</v>
      </c>
      <c r="P926" s="0" t="n">
        <v>0.066157</v>
      </c>
      <c r="Q926" s="0" t="s">
        <v>5</v>
      </c>
      <c r="R926" s="0" t="s">
        <v>14</v>
      </c>
    </row>
    <row r="927" customFormat="false" ht="13.2" hidden="false" customHeight="false" outlineLevel="0" collapsed="false">
      <c r="A927" s="0" t="s">
        <v>8</v>
      </c>
      <c r="B927" s="0" t="n">
        <v>5213115</v>
      </c>
      <c r="C927" s="1" t="n">
        <v>548960</v>
      </c>
      <c r="D927" s="1" t="n">
        <v>8</v>
      </c>
      <c r="E927" s="0" t="n">
        <v>300000</v>
      </c>
      <c r="F927" s="0" t="n">
        <v>0.050861</v>
      </c>
      <c r="G927" s="0" t="s">
        <v>5</v>
      </c>
      <c r="H927" s="0" t="s">
        <v>19</v>
      </c>
      <c r="J927" s="0" t="s">
        <v>8</v>
      </c>
      <c r="K927" s="0" t="n">
        <v>5069224</v>
      </c>
      <c r="L927" s="1" t="n">
        <v>0</v>
      </c>
      <c r="M927" s="1" t="n">
        <v>-1</v>
      </c>
      <c r="N927" s="1" t="n">
        <v>8</v>
      </c>
      <c r="O927" s="0" t="n">
        <v>300000</v>
      </c>
      <c r="P927" s="0" t="n">
        <v>0.066126</v>
      </c>
      <c r="Q927" s="0" t="s">
        <v>5</v>
      </c>
      <c r="R927" s="0" t="s">
        <v>12</v>
      </c>
    </row>
    <row r="928" customFormat="false" ht="13.2" hidden="false" customHeight="false" outlineLevel="0" collapsed="false">
      <c r="A928" s="0" t="s">
        <v>8</v>
      </c>
      <c r="B928" s="0" t="n">
        <v>5214157</v>
      </c>
      <c r="C928" s="1" t="n">
        <v>549567</v>
      </c>
      <c r="D928" s="1" t="n">
        <v>8</v>
      </c>
      <c r="E928" s="0" t="n">
        <v>300000</v>
      </c>
      <c r="F928" s="0" t="n">
        <v>0.050631</v>
      </c>
      <c r="G928" s="0" t="s">
        <v>5</v>
      </c>
      <c r="H928" s="0" t="s">
        <v>16</v>
      </c>
      <c r="J928" s="0" t="s">
        <v>8</v>
      </c>
      <c r="K928" s="0" t="n">
        <v>5069468</v>
      </c>
      <c r="L928" s="1" t="n">
        <v>0</v>
      </c>
      <c r="M928" s="1" t="n">
        <v>-1</v>
      </c>
      <c r="N928" s="1" t="n">
        <v>8</v>
      </c>
      <c r="O928" s="0" t="n">
        <v>300000</v>
      </c>
      <c r="P928" s="0" t="n">
        <v>0.065995</v>
      </c>
      <c r="Q928" s="0" t="s">
        <v>5</v>
      </c>
      <c r="R928" s="0" t="s">
        <v>12</v>
      </c>
    </row>
    <row r="929" customFormat="false" ht="13.2" hidden="false" customHeight="false" outlineLevel="0" collapsed="false">
      <c r="A929" s="0" t="s">
        <v>8</v>
      </c>
      <c r="B929" s="0" t="n">
        <v>5212705</v>
      </c>
      <c r="C929" s="1" t="n">
        <v>548426</v>
      </c>
      <c r="D929" s="1" t="n">
        <v>8</v>
      </c>
      <c r="E929" s="0" t="n">
        <v>300000</v>
      </c>
      <c r="F929" s="0" t="n">
        <v>0.050864</v>
      </c>
      <c r="G929" s="0" t="s">
        <v>5</v>
      </c>
      <c r="H929" s="0" t="s">
        <v>16</v>
      </c>
      <c r="J929" s="0" t="s">
        <v>8</v>
      </c>
      <c r="K929" s="0" t="n">
        <v>5069352</v>
      </c>
      <c r="L929" s="1" t="n">
        <v>0</v>
      </c>
      <c r="M929" s="1" t="n">
        <v>-1</v>
      </c>
      <c r="N929" s="1" t="n">
        <v>8</v>
      </c>
      <c r="O929" s="0" t="n">
        <v>300000</v>
      </c>
      <c r="P929" s="0" t="n">
        <v>0.065762</v>
      </c>
      <c r="Q929" s="0" t="s">
        <v>5</v>
      </c>
      <c r="R929" s="0" t="s">
        <v>10</v>
      </c>
    </row>
    <row r="930" customFormat="false" ht="13.2" hidden="false" customHeight="false" outlineLevel="0" collapsed="false">
      <c r="A930" s="0" t="s">
        <v>8</v>
      </c>
      <c r="B930" s="0" t="n">
        <v>5214020</v>
      </c>
      <c r="C930" s="1" t="n">
        <v>549171</v>
      </c>
      <c r="D930" s="1" t="n">
        <v>8</v>
      </c>
      <c r="E930" s="0" t="n">
        <v>300000</v>
      </c>
      <c r="F930" s="0" t="n">
        <v>0.050221</v>
      </c>
      <c r="G930" s="0" t="s">
        <v>5</v>
      </c>
      <c r="H930" s="0" t="s">
        <v>30</v>
      </c>
      <c r="J930" s="0" t="s">
        <v>8</v>
      </c>
      <c r="K930" s="0" t="n">
        <v>5069655</v>
      </c>
      <c r="L930" s="1" t="n">
        <v>0</v>
      </c>
      <c r="M930" s="1" t="n">
        <v>-1</v>
      </c>
      <c r="N930" s="1" t="n">
        <v>8</v>
      </c>
      <c r="O930" s="0" t="n">
        <v>300000</v>
      </c>
      <c r="P930" s="0" t="n">
        <v>0.06635</v>
      </c>
      <c r="Q930" s="0" t="s">
        <v>5</v>
      </c>
      <c r="R930" s="0" t="s">
        <v>23</v>
      </c>
    </row>
    <row r="931" customFormat="false" ht="13.2" hidden="false" customHeight="false" outlineLevel="0" collapsed="false">
      <c r="A931" s="0" t="s">
        <v>8</v>
      </c>
      <c r="B931" s="0" t="n">
        <v>5213689</v>
      </c>
      <c r="C931" s="1" t="n">
        <v>549164</v>
      </c>
      <c r="D931" s="1" t="n">
        <v>8</v>
      </c>
      <c r="E931" s="0" t="n">
        <v>300000</v>
      </c>
      <c r="F931" s="0" t="n">
        <v>0.050748</v>
      </c>
      <c r="G931" s="0" t="s">
        <v>5</v>
      </c>
      <c r="H931" s="0" t="s">
        <v>16</v>
      </c>
      <c r="J931" s="0" t="s">
        <v>8</v>
      </c>
      <c r="K931" s="0" t="n">
        <v>5069547</v>
      </c>
      <c r="L931" s="1" t="n">
        <v>0</v>
      </c>
      <c r="M931" s="1" t="n">
        <v>-1</v>
      </c>
      <c r="N931" s="1" t="n">
        <v>8</v>
      </c>
      <c r="O931" s="0" t="n">
        <v>300000</v>
      </c>
      <c r="P931" s="0" t="n">
        <v>0.064933</v>
      </c>
      <c r="Q931" s="0" t="s">
        <v>5</v>
      </c>
      <c r="R931" s="0" t="s">
        <v>12</v>
      </c>
    </row>
    <row r="932" customFormat="false" ht="13.2" hidden="false" customHeight="false" outlineLevel="0" collapsed="false">
      <c r="A932" s="0" t="s">
        <v>8</v>
      </c>
      <c r="B932" s="0" t="n">
        <v>5097250</v>
      </c>
      <c r="C932" s="1" t="n">
        <v>272874</v>
      </c>
      <c r="D932" s="1" t="n">
        <v>7</v>
      </c>
      <c r="E932" s="0" t="n">
        <v>300000</v>
      </c>
      <c r="F932" s="0" t="n">
        <v>0.055179</v>
      </c>
      <c r="G932" s="0" t="s">
        <v>5</v>
      </c>
      <c r="H932" s="0" t="s">
        <v>13</v>
      </c>
      <c r="J932" s="0" t="s">
        <v>8</v>
      </c>
      <c r="K932" s="0" t="n">
        <v>5069258</v>
      </c>
      <c r="L932" s="1" t="n">
        <v>0</v>
      </c>
      <c r="M932" s="1" t="n">
        <v>-1</v>
      </c>
      <c r="N932" s="1" t="n">
        <v>7</v>
      </c>
      <c r="O932" s="0" t="n">
        <v>300000</v>
      </c>
      <c r="P932" s="0" t="n">
        <v>0.065384</v>
      </c>
      <c r="Q932" s="0" t="s">
        <v>5</v>
      </c>
      <c r="R932" s="0" t="s">
        <v>12</v>
      </c>
    </row>
    <row r="933" customFormat="false" ht="13.2" hidden="false" customHeight="false" outlineLevel="0" collapsed="false">
      <c r="A933" s="0" t="s">
        <v>8</v>
      </c>
      <c r="B933" s="0" t="n">
        <v>5096694</v>
      </c>
      <c r="C933" s="1" t="n">
        <v>271652</v>
      </c>
      <c r="D933" s="1" t="n">
        <v>7</v>
      </c>
      <c r="E933" s="0" t="n">
        <v>300000</v>
      </c>
      <c r="F933" s="0" t="n">
        <v>0.052463</v>
      </c>
      <c r="G933" s="0" t="s">
        <v>5</v>
      </c>
      <c r="H933" s="0" t="s">
        <v>16</v>
      </c>
      <c r="J933" s="0" t="s">
        <v>8</v>
      </c>
      <c r="K933" s="0" t="n">
        <v>5069448</v>
      </c>
      <c r="L933" s="1" t="n">
        <v>0</v>
      </c>
      <c r="M933" s="1" t="n">
        <v>-1</v>
      </c>
      <c r="N933" s="1" t="n">
        <v>7</v>
      </c>
      <c r="O933" s="0" t="n">
        <v>300000</v>
      </c>
      <c r="P933" s="0" t="n">
        <v>0.064915</v>
      </c>
      <c r="Q933" s="0" t="s">
        <v>5</v>
      </c>
      <c r="R933" s="0" t="s">
        <v>23</v>
      </c>
    </row>
    <row r="934" customFormat="false" ht="13.2" hidden="false" customHeight="false" outlineLevel="0" collapsed="false">
      <c r="A934" s="0" t="s">
        <v>8</v>
      </c>
      <c r="B934" s="0" t="n">
        <v>5096290</v>
      </c>
      <c r="C934" s="1" t="n">
        <v>272047</v>
      </c>
      <c r="D934" s="1" t="n">
        <v>7</v>
      </c>
      <c r="E934" s="0" t="n">
        <v>300000</v>
      </c>
      <c r="F934" s="0" t="n">
        <v>0.052802</v>
      </c>
      <c r="G934" s="0" t="s">
        <v>5</v>
      </c>
      <c r="H934" s="0" t="s">
        <v>19</v>
      </c>
      <c r="J934" s="0" t="s">
        <v>8</v>
      </c>
      <c r="K934" s="0" t="n">
        <v>5068813</v>
      </c>
      <c r="L934" s="1" t="n">
        <v>0</v>
      </c>
      <c r="M934" s="1" t="n">
        <v>-1</v>
      </c>
      <c r="N934" s="1" t="n">
        <v>7</v>
      </c>
      <c r="O934" s="0" t="n">
        <v>300000</v>
      </c>
      <c r="P934" s="0" t="n">
        <v>0.064983</v>
      </c>
      <c r="Q934" s="0" t="s">
        <v>5</v>
      </c>
      <c r="R934" s="0" t="s">
        <v>12</v>
      </c>
    </row>
    <row r="935" customFormat="false" ht="13.2" hidden="false" customHeight="false" outlineLevel="0" collapsed="false">
      <c r="A935" s="0" t="s">
        <v>8</v>
      </c>
      <c r="B935" s="0" t="n">
        <v>5097270</v>
      </c>
      <c r="C935" s="1" t="n">
        <v>272404</v>
      </c>
      <c r="D935" s="1" t="n">
        <v>7</v>
      </c>
      <c r="E935" s="0" t="n">
        <v>300000</v>
      </c>
      <c r="F935" s="0" t="n">
        <v>0.053534</v>
      </c>
      <c r="G935" s="0" t="s">
        <v>5</v>
      </c>
      <c r="H935" s="0" t="s">
        <v>15</v>
      </c>
      <c r="J935" s="0" t="s">
        <v>8</v>
      </c>
      <c r="K935" s="0" t="n">
        <v>5069565</v>
      </c>
      <c r="L935" s="1" t="n">
        <v>0</v>
      </c>
      <c r="M935" s="1" t="n">
        <v>-1</v>
      </c>
      <c r="N935" s="1" t="n">
        <v>7</v>
      </c>
      <c r="O935" s="0" t="n">
        <v>300000</v>
      </c>
      <c r="P935" s="0" t="n">
        <v>0.065726</v>
      </c>
      <c r="Q935" s="0" t="s">
        <v>5</v>
      </c>
      <c r="R935" s="0" t="s">
        <v>14</v>
      </c>
    </row>
    <row r="936" customFormat="false" ht="13.2" hidden="false" customHeight="false" outlineLevel="0" collapsed="false">
      <c r="A936" s="0" t="s">
        <v>8</v>
      </c>
      <c r="B936" s="0" t="n">
        <v>5097028</v>
      </c>
      <c r="C936" s="1" t="n">
        <v>272125</v>
      </c>
      <c r="D936" s="1" t="n">
        <v>7</v>
      </c>
      <c r="E936" s="0" t="n">
        <v>300000</v>
      </c>
      <c r="F936" s="0" t="n">
        <v>0.053941</v>
      </c>
      <c r="G936" s="0" t="s">
        <v>5</v>
      </c>
      <c r="H936" s="0" t="s">
        <v>18</v>
      </c>
      <c r="J936" s="0" t="s">
        <v>8</v>
      </c>
      <c r="K936" s="0" t="n">
        <v>5069807</v>
      </c>
      <c r="L936" s="1" t="n">
        <v>0</v>
      </c>
      <c r="M936" s="1" t="n">
        <v>-1</v>
      </c>
      <c r="N936" s="1" t="n">
        <v>7</v>
      </c>
      <c r="O936" s="0" t="n">
        <v>300000</v>
      </c>
      <c r="P936" s="0" t="n">
        <v>0.067669</v>
      </c>
      <c r="Q936" s="0" t="s">
        <v>5</v>
      </c>
      <c r="R936" s="0" t="s">
        <v>23</v>
      </c>
    </row>
    <row r="937" customFormat="false" ht="13.2" hidden="false" customHeight="false" outlineLevel="0" collapsed="false">
      <c r="A937" s="0" t="s">
        <v>8</v>
      </c>
      <c r="B937" s="0" t="n">
        <v>5095932</v>
      </c>
      <c r="C937" s="1" t="n">
        <v>271530</v>
      </c>
      <c r="D937" s="1" t="n">
        <v>7</v>
      </c>
      <c r="E937" s="0" t="n">
        <v>300000</v>
      </c>
      <c r="F937" s="0" t="n">
        <v>0.053254</v>
      </c>
      <c r="G937" s="0" t="s">
        <v>5</v>
      </c>
      <c r="H937" s="0" t="s">
        <v>15</v>
      </c>
      <c r="J937" s="0" t="s">
        <v>8</v>
      </c>
      <c r="K937" s="0" t="n">
        <v>5068543</v>
      </c>
      <c r="L937" s="1" t="n">
        <v>0</v>
      </c>
      <c r="M937" s="1" t="n">
        <v>-1</v>
      </c>
      <c r="N937" s="1" t="n">
        <v>7</v>
      </c>
      <c r="O937" s="0" t="n">
        <v>300000</v>
      </c>
      <c r="P937" s="0" t="n">
        <v>0.066691</v>
      </c>
      <c r="Q937" s="0" t="s">
        <v>5</v>
      </c>
      <c r="R937" s="0" t="s">
        <v>14</v>
      </c>
    </row>
    <row r="938" customFormat="false" ht="13.2" hidden="false" customHeight="false" outlineLevel="0" collapsed="false">
      <c r="A938" s="0" t="s">
        <v>8</v>
      </c>
      <c r="B938" s="0" t="n">
        <v>5096892</v>
      </c>
      <c r="C938" s="1" t="n">
        <v>272436</v>
      </c>
      <c r="D938" s="1" t="n">
        <v>7</v>
      </c>
      <c r="E938" s="0" t="n">
        <v>300000</v>
      </c>
      <c r="F938" s="0" t="n">
        <v>0.055888</v>
      </c>
      <c r="G938" s="0" t="s">
        <v>5</v>
      </c>
      <c r="H938" s="0" t="s">
        <v>24</v>
      </c>
      <c r="J938" s="0" t="s">
        <v>8</v>
      </c>
      <c r="K938" s="0" t="n">
        <v>5069017</v>
      </c>
      <c r="L938" s="1" t="n">
        <v>0</v>
      </c>
      <c r="M938" s="1" t="n">
        <v>-1</v>
      </c>
      <c r="N938" s="1" t="n">
        <v>7</v>
      </c>
      <c r="O938" s="0" t="n">
        <v>300000</v>
      </c>
      <c r="P938" s="0" t="n">
        <v>0.065188</v>
      </c>
      <c r="Q938" s="0" t="s">
        <v>5</v>
      </c>
      <c r="R938" s="0" t="s">
        <v>14</v>
      </c>
    </row>
    <row r="939" customFormat="false" ht="13.2" hidden="false" customHeight="false" outlineLevel="0" collapsed="false">
      <c r="A939" s="0" t="s">
        <v>8</v>
      </c>
      <c r="B939" s="0" t="n">
        <v>5097407</v>
      </c>
      <c r="C939" s="1" t="n">
        <v>272690</v>
      </c>
      <c r="D939" s="1" t="n">
        <v>7</v>
      </c>
      <c r="E939" s="0" t="n">
        <v>300000</v>
      </c>
      <c r="F939" s="0" t="n">
        <v>0.053849</v>
      </c>
      <c r="G939" s="0" t="s">
        <v>5</v>
      </c>
      <c r="H939" s="0" t="s">
        <v>18</v>
      </c>
      <c r="J939" s="0" t="s">
        <v>8</v>
      </c>
      <c r="K939" s="0" t="n">
        <v>5069277</v>
      </c>
      <c r="L939" s="1" t="n">
        <v>0</v>
      </c>
      <c r="M939" s="1" t="n">
        <v>-1</v>
      </c>
      <c r="N939" s="1" t="n">
        <v>7</v>
      </c>
      <c r="O939" s="0" t="n">
        <v>300000</v>
      </c>
      <c r="P939" s="0" t="n">
        <v>0.069114</v>
      </c>
      <c r="Q939" s="0" t="s">
        <v>5</v>
      </c>
      <c r="R939" s="0" t="s">
        <v>29</v>
      </c>
    </row>
    <row r="940" customFormat="false" ht="13.2" hidden="false" customHeight="false" outlineLevel="0" collapsed="false">
      <c r="A940" s="0" t="s">
        <v>8</v>
      </c>
      <c r="B940" s="0" t="n">
        <v>5096858</v>
      </c>
      <c r="C940" s="1" t="n">
        <v>272807</v>
      </c>
      <c r="D940" s="1" t="n">
        <v>7</v>
      </c>
      <c r="E940" s="0" t="n">
        <v>300000</v>
      </c>
      <c r="F940" s="0" t="n">
        <v>0.052908</v>
      </c>
      <c r="G940" s="0" t="s">
        <v>5</v>
      </c>
      <c r="H940" s="0" t="s">
        <v>15</v>
      </c>
      <c r="J940" s="0" t="s">
        <v>8</v>
      </c>
      <c r="K940" s="0" t="n">
        <v>5068907</v>
      </c>
      <c r="L940" s="1" t="n">
        <v>0</v>
      </c>
      <c r="M940" s="1" t="n">
        <v>-1</v>
      </c>
      <c r="N940" s="1" t="n">
        <v>7</v>
      </c>
      <c r="O940" s="0" t="n">
        <v>300000</v>
      </c>
      <c r="P940" s="0" t="n">
        <v>0.064951</v>
      </c>
      <c r="Q940" s="0" t="s">
        <v>5</v>
      </c>
      <c r="R940" s="0" t="s">
        <v>17</v>
      </c>
    </row>
    <row r="941" customFormat="false" ht="13.2" hidden="false" customHeight="false" outlineLevel="0" collapsed="false">
      <c r="A941" s="0" t="s">
        <v>8</v>
      </c>
      <c r="B941" s="0" t="n">
        <v>5096760</v>
      </c>
      <c r="C941" s="1" t="n">
        <v>271665</v>
      </c>
      <c r="D941" s="1" t="n">
        <v>7</v>
      </c>
      <c r="E941" s="0" t="n">
        <v>300000</v>
      </c>
      <c r="F941" s="0" t="n">
        <v>0.053458</v>
      </c>
      <c r="G941" s="0" t="s">
        <v>5</v>
      </c>
      <c r="H941" s="0" t="s">
        <v>15</v>
      </c>
      <c r="J941" s="0" t="s">
        <v>8</v>
      </c>
      <c r="K941" s="0" t="n">
        <v>5069691</v>
      </c>
      <c r="L941" s="1" t="n">
        <v>0</v>
      </c>
      <c r="M941" s="1" t="n">
        <v>-1</v>
      </c>
      <c r="N941" s="1" t="n">
        <v>7</v>
      </c>
      <c r="O941" s="0" t="n">
        <v>300000</v>
      </c>
      <c r="P941" s="0" t="n">
        <v>0.064824</v>
      </c>
      <c r="Q941" s="0" t="s">
        <v>5</v>
      </c>
      <c r="R941" s="0" t="s">
        <v>12</v>
      </c>
    </row>
    <row r="942" customFormat="false" ht="13.2" hidden="false" customHeight="false" outlineLevel="0" collapsed="false">
      <c r="A942" s="0" t="s">
        <v>8</v>
      </c>
      <c r="B942" s="0" t="n">
        <v>5097380</v>
      </c>
      <c r="C942" s="1" t="n">
        <v>272475</v>
      </c>
      <c r="D942" s="1" t="n">
        <v>6</v>
      </c>
      <c r="E942" s="0" t="n">
        <v>300000</v>
      </c>
      <c r="F942" s="0" t="n">
        <v>0.054037</v>
      </c>
      <c r="G942" s="0" t="s">
        <v>5</v>
      </c>
      <c r="H942" s="0" t="s">
        <v>24</v>
      </c>
      <c r="J942" s="0" t="s">
        <v>8</v>
      </c>
      <c r="K942" s="0" t="n">
        <v>5069820</v>
      </c>
      <c r="L942" s="1" t="n">
        <v>0</v>
      </c>
      <c r="M942" s="1" t="n">
        <v>-1</v>
      </c>
      <c r="N942" s="1" t="n">
        <v>6</v>
      </c>
      <c r="O942" s="0" t="n">
        <v>300000</v>
      </c>
      <c r="P942" s="0" t="n">
        <v>0.065367</v>
      </c>
      <c r="Q942" s="0" t="s">
        <v>5</v>
      </c>
      <c r="R942" s="0" t="s">
        <v>12</v>
      </c>
    </row>
    <row r="943" customFormat="false" ht="13.2" hidden="false" customHeight="false" outlineLevel="0" collapsed="false">
      <c r="A943" s="0" t="s">
        <v>8</v>
      </c>
      <c r="B943" s="0" t="n">
        <v>5096797</v>
      </c>
      <c r="C943" s="1" t="n">
        <v>272339</v>
      </c>
      <c r="D943" s="1" t="n">
        <v>6</v>
      </c>
      <c r="E943" s="0" t="n">
        <v>300000</v>
      </c>
      <c r="F943" s="0" t="n">
        <v>0.052947</v>
      </c>
      <c r="G943" s="0" t="s">
        <v>5</v>
      </c>
      <c r="H943" s="0" t="s">
        <v>19</v>
      </c>
      <c r="J943" s="0" t="s">
        <v>8</v>
      </c>
      <c r="K943" s="0" t="n">
        <v>5069021</v>
      </c>
      <c r="L943" s="1" t="n">
        <v>0</v>
      </c>
      <c r="M943" s="1" t="n">
        <v>-1</v>
      </c>
      <c r="N943" s="1" t="n">
        <v>6</v>
      </c>
      <c r="O943" s="0" t="n">
        <v>300000</v>
      </c>
      <c r="P943" s="0" t="n">
        <v>0.065068</v>
      </c>
      <c r="Q943" s="0" t="s">
        <v>5</v>
      </c>
      <c r="R943" s="0" t="s">
        <v>12</v>
      </c>
    </row>
    <row r="944" customFormat="false" ht="13.2" hidden="false" customHeight="false" outlineLevel="0" collapsed="false">
      <c r="A944" s="0" t="s">
        <v>8</v>
      </c>
      <c r="B944" s="0" t="n">
        <v>5096788</v>
      </c>
      <c r="C944" s="1" t="n">
        <v>272395</v>
      </c>
      <c r="D944" s="1" t="n">
        <v>6</v>
      </c>
      <c r="E944" s="0" t="n">
        <v>300000</v>
      </c>
      <c r="F944" s="0" t="n">
        <v>0.052434</v>
      </c>
      <c r="G944" s="0" t="s">
        <v>5</v>
      </c>
      <c r="H944" s="0" t="s">
        <v>18</v>
      </c>
      <c r="J944" s="0" t="s">
        <v>8</v>
      </c>
      <c r="K944" s="0" t="n">
        <v>5068858</v>
      </c>
      <c r="L944" s="1" t="n">
        <v>0</v>
      </c>
      <c r="M944" s="1" t="n">
        <v>-1</v>
      </c>
      <c r="N944" s="1" t="n">
        <v>6</v>
      </c>
      <c r="O944" s="0" t="n">
        <v>300000</v>
      </c>
      <c r="P944" s="0" t="n">
        <v>0.0673</v>
      </c>
      <c r="Q944" s="0" t="s">
        <v>5</v>
      </c>
      <c r="R944" s="0" t="s">
        <v>10</v>
      </c>
    </row>
    <row r="945" customFormat="false" ht="13.2" hidden="false" customHeight="false" outlineLevel="0" collapsed="false">
      <c r="A945" s="0" t="s">
        <v>8</v>
      </c>
      <c r="B945" s="0" t="n">
        <v>5096627</v>
      </c>
      <c r="C945" s="1" t="n">
        <v>272549</v>
      </c>
      <c r="D945" s="1" t="n">
        <v>6</v>
      </c>
      <c r="E945" s="0" t="n">
        <v>300000</v>
      </c>
      <c r="F945" s="0" t="n">
        <v>0.053301</v>
      </c>
      <c r="G945" s="0" t="s">
        <v>5</v>
      </c>
      <c r="H945" s="0" t="s">
        <v>19</v>
      </c>
      <c r="J945" s="0" t="s">
        <v>8</v>
      </c>
      <c r="K945" s="0" t="n">
        <v>5068660</v>
      </c>
      <c r="L945" s="1" t="n">
        <v>0</v>
      </c>
      <c r="M945" s="1" t="n">
        <v>-1</v>
      </c>
      <c r="N945" s="1" t="n">
        <v>6</v>
      </c>
      <c r="O945" s="0" t="n">
        <v>300000</v>
      </c>
      <c r="P945" s="0" t="n">
        <v>0.064941</v>
      </c>
      <c r="Q945" s="0" t="s">
        <v>5</v>
      </c>
      <c r="R945" s="0" t="s">
        <v>12</v>
      </c>
    </row>
    <row r="946" customFormat="false" ht="13.2" hidden="false" customHeight="false" outlineLevel="0" collapsed="false">
      <c r="A946" s="0" t="s">
        <v>8</v>
      </c>
      <c r="B946" s="0" t="n">
        <v>5096408</v>
      </c>
      <c r="C946" s="1" t="n">
        <v>272343</v>
      </c>
      <c r="D946" s="1" t="n">
        <v>6</v>
      </c>
      <c r="E946" s="0" t="n">
        <v>300000</v>
      </c>
      <c r="F946" s="0" t="n">
        <v>0.052442</v>
      </c>
      <c r="G946" s="0" t="s">
        <v>5</v>
      </c>
      <c r="H946" s="0" t="s">
        <v>16</v>
      </c>
      <c r="J946" s="0" t="s">
        <v>8</v>
      </c>
      <c r="K946" s="0" t="n">
        <v>5068572</v>
      </c>
      <c r="L946" s="1" t="n">
        <v>0</v>
      </c>
      <c r="M946" s="1" t="n">
        <v>-1</v>
      </c>
      <c r="N946" s="1" t="n">
        <v>6</v>
      </c>
      <c r="O946" s="0" t="n">
        <v>300000</v>
      </c>
      <c r="P946" s="0" t="n">
        <v>0.064937</v>
      </c>
      <c r="Q946" s="0" t="s">
        <v>5</v>
      </c>
      <c r="R946" s="0" t="s">
        <v>12</v>
      </c>
    </row>
    <row r="947" customFormat="false" ht="13.2" hidden="false" customHeight="false" outlineLevel="0" collapsed="false">
      <c r="A947" s="0" t="s">
        <v>8</v>
      </c>
      <c r="B947" s="0" t="n">
        <v>5096033</v>
      </c>
      <c r="C947" s="1" t="n">
        <v>271355</v>
      </c>
      <c r="D947" s="1" t="n">
        <v>6</v>
      </c>
      <c r="E947" s="0" t="n">
        <v>300000</v>
      </c>
      <c r="F947" s="0" t="n">
        <v>0.051991</v>
      </c>
      <c r="G947" s="0" t="s">
        <v>5</v>
      </c>
      <c r="H947" s="0" t="s">
        <v>15</v>
      </c>
      <c r="J947" s="0" t="s">
        <v>8</v>
      </c>
      <c r="K947" s="0" t="n">
        <v>5069279</v>
      </c>
      <c r="L947" s="1" t="n">
        <v>0</v>
      </c>
      <c r="M947" s="1" t="n">
        <v>-1</v>
      </c>
      <c r="N947" s="1" t="n">
        <v>6</v>
      </c>
      <c r="O947" s="0" t="n">
        <v>300000</v>
      </c>
      <c r="P947" s="0" t="n">
        <v>0.064895</v>
      </c>
      <c r="Q947" s="0" t="s">
        <v>5</v>
      </c>
      <c r="R947" s="0" t="s">
        <v>14</v>
      </c>
    </row>
    <row r="948" customFormat="false" ht="13.2" hidden="false" customHeight="false" outlineLevel="0" collapsed="false">
      <c r="A948" s="0" t="s">
        <v>8</v>
      </c>
      <c r="B948" s="0" t="n">
        <v>5096533</v>
      </c>
      <c r="C948" s="1" t="n">
        <v>272189</v>
      </c>
      <c r="D948" s="1" t="n">
        <v>6</v>
      </c>
      <c r="E948" s="0" t="n">
        <v>300000</v>
      </c>
      <c r="F948" s="0" t="n">
        <v>0.053479</v>
      </c>
      <c r="G948" s="0" t="s">
        <v>5</v>
      </c>
      <c r="H948" s="0" t="s">
        <v>15</v>
      </c>
      <c r="J948" s="0" t="s">
        <v>8</v>
      </c>
      <c r="K948" s="0" t="n">
        <v>5068718</v>
      </c>
      <c r="L948" s="1" t="n">
        <v>0</v>
      </c>
      <c r="M948" s="1" t="n">
        <v>-1</v>
      </c>
      <c r="N948" s="1" t="n">
        <v>6</v>
      </c>
      <c r="O948" s="0" t="n">
        <v>300000</v>
      </c>
      <c r="P948" s="0" t="n">
        <v>0.065113</v>
      </c>
      <c r="Q948" s="0" t="s">
        <v>5</v>
      </c>
      <c r="R948" s="0" t="s">
        <v>12</v>
      </c>
    </row>
    <row r="949" customFormat="false" ht="13.2" hidden="false" customHeight="false" outlineLevel="0" collapsed="false">
      <c r="A949" s="0" t="s">
        <v>8</v>
      </c>
      <c r="B949" s="0" t="n">
        <v>5096962</v>
      </c>
      <c r="C949" s="1" t="n">
        <v>272479</v>
      </c>
      <c r="D949" s="1" t="n">
        <v>6</v>
      </c>
      <c r="E949" s="0" t="n">
        <v>300000</v>
      </c>
      <c r="F949" s="0" t="n">
        <v>0.052561</v>
      </c>
      <c r="G949" s="0" t="s">
        <v>5</v>
      </c>
      <c r="H949" s="0" t="s">
        <v>15</v>
      </c>
      <c r="J949" s="0" t="s">
        <v>8</v>
      </c>
      <c r="K949" s="0" t="n">
        <v>5068642</v>
      </c>
      <c r="L949" s="1" t="n">
        <v>0</v>
      </c>
      <c r="M949" s="1" t="n">
        <v>-1</v>
      </c>
      <c r="N949" s="1" t="n">
        <v>6</v>
      </c>
      <c r="O949" s="0" t="n">
        <v>300000</v>
      </c>
      <c r="P949" s="0" t="n">
        <v>0.065064</v>
      </c>
      <c r="Q949" s="0" t="s">
        <v>5</v>
      </c>
      <c r="R949" s="0" t="s">
        <v>10</v>
      </c>
    </row>
    <row r="950" customFormat="false" ht="13.2" hidden="false" customHeight="false" outlineLevel="0" collapsed="false">
      <c r="A950" s="0" t="s">
        <v>8</v>
      </c>
      <c r="B950" s="0" t="n">
        <v>5097490</v>
      </c>
      <c r="C950" s="1" t="n">
        <v>272793</v>
      </c>
      <c r="D950" s="1" t="n">
        <v>6</v>
      </c>
      <c r="E950" s="0" t="n">
        <v>300000</v>
      </c>
      <c r="F950" s="0" t="n">
        <v>0.053253</v>
      </c>
      <c r="G950" s="0" t="s">
        <v>5</v>
      </c>
      <c r="H950" s="0" t="s">
        <v>15</v>
      </c>
      <c r="J950" s="0" t="s">
        <v>8</v>
      </c>
      <c r="K950" s="0" t="n">
        <v>5069152</v>
      </c>
      <c r="L950" s="1" t="n">
        <v>0</v>
      </c>
      <c r="M950" s="1" t="n">
        <v>-1</v>
      </c>
      <c r="N950" s="1" t="n">
        <v>6</v>
      </c>
      <c r="O950" s="0" t="n">
        <v>300000</v>
      </c>
      <c r="P950" s="0" t="n">
        <v>0.06528</v>
      </c>
      <c r="Q950" s="0" t="s">
        <v>5</v>
      </c>
      <c r="R950" s="0" t="s">
        <v>12</v>
      </c>
    </row>
    <row r="951" customFormat="false" ht="13.2" hidden="false" customHeight="false" outlineLevel="0" collapsed="false">
      <c r="A951" s="0" t="s">
        <v>8</v>
      </c>
      <c r="B951" s="0" t="n">
        <v>5096482</v>
      </c>
      <c r="C951" s="1" t="n">
        <v>272107</v>
      </c>
      <c r="D951" s="1" t="n">
        <v>6</v>
      </c>
      <c r="E951" s="0" t="n">
        <v>300000</v>
      </c>
      <c r="F951" s="0" t="n">
        <v>0.053052</v>
      </c>
      <c r="G951" s="0" t="s">
        <v>5</v>
      </c>
      <c r="H951" s="0" t="s">
        <v>15</v>
      </c>
      <c r="J951" s="0" t="s">
        <v>8</v>
      </c>
      <c r="K951" s="0" t="n">
        <v>5069151</v>
      </c>
      <c r="L951" s="1" t="n">
        <v>0</v>
      </c>
      <c r="M951" s="1" t="n">
        <v>-1</v>
      </c>
      <c r="N951" s="1" t="n">
        <v>6</v>
      </c>
      <c r="O951" s="0" t="n">
        <v>300000</v>
      </c>
      <c r="P951" s="0" t="n">
        <v>0.066409</v>
      </c>
      <c r="Q951" s="0" t="s">
        <v>5</v>
      </c>
      <c r="R951" s="0" t="s">
        <v>12</v>
      </c>
    </row>
    <row r="952" customFormat="false" ht="13.2" hidden="false" customHeight="false" outlineLevel="0" collapsed="false">
      <c r="A952" s="0" t="s">
        <v>8</v>
      </c>
      <c r="B952" s="0" t="n">
        <v>5097732</v>
      </c>
      <c r="C952" s="1" t="n">
        <v>273182</v>
      </c>
      <c r="D952" s="1" t="n">
        <v>5</v>
      </c>
      <c r="E952" s="0" t="n">
        <v>300000</v>
      </c>
      <c r="F952" s="0" t="n">
        <v>0.054056</v>
      </c>
      <c r="G952" s="0" t="s">
        <v>5</v>
      </c>
      <c r="H952" s="0" t="s">
        <v>11</v>
      </c>
      <c r="J952" s="0" t="s">
        <v>8</v>
      </c>
      <c r="K952" s="0" t="n">
        <v>5068992</v>
      </c>
      <c r="L952" s="1" t="n">
        <v>0</v>
      </c>
      <c r="M952" s="1" t="n">
        <v>-1</v>
      </c>
      <c r="N952" s="1" t="n">
        <v>5</v>
      </c>
      <c r="O952" s="0" t="n">
        <v>300000</v>
      </c>
      <c r="P952" s="0" t="n">
        <v>0.065183</v>
      </c>
      <c r="Q952" s="0" t="s">
        <v>5</v>
      </c>
      <c r="R952" s="0" t="s">
        <v>17</v>
      </c>
    </row>
    <row r="953" customFormat="false" ht="13.2" hidden="false" customHeight="false" outlineLevel="0" collapsed="false">
      <c r="A953" s="0" t="s">
        <v>8</v>
      </c>
      <c r="B953" s="0" t="n">
        <v>5096707</v>
      </c>
      <c r="C953" s="1" t="n">
        <v>271929</v>
      </c>
      <c r="D953" s="1" t="n">
        <v>5</v>
      </c>
      <c r="E953" s="0" t="n">
        <v>300000</v>
      </c>
      <c r="F953" s="0" t="n">
        <v>0.055265</v>
      </c>
      <c r="G953" s="0" t="s">
        <v>5</v>
      </c>
      <c r="H953" s="0" t="s">
        <v>11</v>
      </c>
      <c r="J953" s="0" t="s">
        <v>8</v>
      </c>
      <c r="K953" s="0" t="n">
        <v>5069451</v>
      </c>
      <c r="L953" s="1" t="n">
        <v>0</v>
      </c>
      <c r="M953" s="1" t="n">
        <v>-1</v>
      </c>
      <c r="N953" s="1" t="n">
        <v>5</v>
      </c>
      <c r="O953" s="0" t="n">
        <v>300000</v>
      </c>
      <c r="P953" s="0" t="n">
        <v>0.066149</v>
      </c>
      <c r="Q953" s="0" t="s">
        <v>5</v>
      </c>
      <c r="R953" s="0" t="s">
        <v>12</v>
      </c>
    </row>
    <row r="954" customFormat="false" ht="13.2" hidden="false" customHeight="false" outlineLevel="0" collapsed="false">
      <c r="A954" s="0" t="s">
        <v>8</v>
      </c>
      <c r="B954" s="0" t="n">
        <v>5097466</v>
      </c>
      <c r="C954" s="1" t="n">
        <v>272349</v>
      </c>
      <c r="D954" s="1" t="n">
        <v>5</v>
      </c>
      <c r="E954" s="0" t="n">
        <v>300000</v>
      </c>
      <c r="F954" s="0" t="n">
        <v>0.05338</v>
      </c>
      <c r="G954" s="0" t="s">
        <v>5</v>
      </c>
      <c r="H954" s="0" t="s">
        <v>18</v>
      </c>
      <c r="J954" s="0" t="s">
        <v>8</v>
      </c>
      <c r="K954" s="0" t="n">
        <v>5069513</v>
      </c>
      <c r="L954" s="1" t="n">
        <v>0</v>
      </c>
      <c r="M954" s="1" t="n">
        <v>-1</v>
      </c>
      <c r="N954" s="1" t="n">
        <v>5</v>
      </c>
      <c r="O954" s="0" t="n">
        <v>300000</v>
      </c>
      <c r="P954" s="0" t="n">
        <v>0.067343</v>
      </c>
      <c r="Q954" s="0" t="s">
        <v>5</v>
      </c>
      <c r="R954" s="0" t="s">
        <v>10</v>
      </c>
    </row>
    <row r="955" customFormat="false" ht="13.2" hidden="false" customHeight="false" outlineLevel="0" collapsed="false">
      <c r="A955" s="0" t="s">
        <v>8</v>
      </c>
      <c r="B955" s="0" t="n">
        <v>5097180</v>
      </c>
      <c r="C955" s="1" t="n">
        <v>272378</v>
      </c>
      <c r="D955" s="1" t="n">
        <v>5</v>
      </c>
      <c r="E955" s="0" t="n">
        <v>300000</v>
      </c>
      <c r="F955" s="0" t="n">
        <v>0.053363</v>
      </c>
      <c r="G955" s="0" t="s">
        <v>5</v>
      </c>
      <c r="H955" s="0" t="s">
        <v>15</v>
      </c>
      <c r="J955" s="0" t="s">
        <v>8</v>
      </c>
      <c r="K955" s="0" t="n">
        <v>5069396</v>
      </c>
      <c r="L955" s="1" t="n">
        <v>0</v>
      </c>
      <c r="M955" s="1" t="n">
        <v>-1</v>
      </c>
      <c r="N955" s="1" t="n">
        <v>5</v>
      </c>
      <c r="O955" s="0" t="n">
        <v>300000</v>
      </c>
      <c r="P955" s="0" t="n">
        <v>0.065011</v>
      </c>
      <c r="Q955" s="0" t="s">
        <v>5</v>
      </c>
      <c r="R955" s="0" t="s">
        <v>17</v>
      </c>
    </row>
    <row r="956" customFormat="false" ht="13.2" hidden="false" customHeight="false" outlineLevel="0" collapsed="false">
      <c r="A956" s="0" t="s">
        <v>8</v>
      </c>
      <c r="B956" s="0" t="n">
        <v>5097416</v>
      </c>
      <c r="C956" s="1" t="n">
        <v>272941</v>
      </c>
      <c r="D956" s="1" t="n">
        <v>5</v>
      </c>
      <c r="E956" s="0" t="n">
        <v>300000</v>
      </c>
      <c r="F956" s="0" t="n">
        <v>0.052149</v>
      </c>
      <c r="G956" s="0" t="s">
        <v>5</v>
      </c>
      <c r="H956" s="0" t="s">
        <v>19</v>
      </c>
      <c r="J956" s="0" t="s">
        <v>8</v>
      </c>
      <c r="K956" s="0" t="n">
        <v>5069327</v>
      </c>
      <c r="L956" s="1" t="n">
        <v>0</v>
      </c>
      <c r="M956" s="1" t="n">
        <v>-1</v>
      </c>
      <c r="N956" s="1" t="n">
        <v>5</v>
      </c>
      <c r="O956" s="0" t="n">
        <v>300000</v>
      </c>
      <c r="P956" s="0" t="n">
        <v>0.064944</v>
      </c>
      <c r="Q956" s="0" t="s">
        <v>5</v>
      </c>
      <c r="R956" s="0" t="s">
        <v>12</v>
      </c>
    </row>
    <row r="957" customFormat="false" ht="13.2" hidden="false" customHeight="false" outlineLevel="0" collapsed="false">
      <c r="A957" s="0" t="s">
        <v>8</v>
      </c>
      <c r="B957" s="0" t="n">
        <v>5096993</v>
      </c>
      <c r="C957" s="1" t="n">
        <v>272301</v>
      </c>
      <c r="D957" s="1" t="n">
        <v>5</v>
      </c>
      <c r="E957" s="0" t="n">
        <v>300000</v>
      </c>
      <c r="F957" s="0" t="n">
        <v>0.053264</v>
      </c>
      <c r="G957" s="0" t="s">
        <v>5</v>
      </c>
      <c r="H957" s="0" t="s">
        <v>18</v>
      </c>
      <c r="J957" s="0" t="s">
        <v>8</v>
      </c>
      <c r="K957" s="0" t="n">
        <v>5069109</v>
      </c>
      <c r="L957" s="1" t="n">
        <v>0</v>
      </c>
      <c r="M957" s="1" t="n">
        <v>-1</v>
      </c>
      <c r="N957" s="1" t="n">
        <v>5</v>
      </c>
      <c r="O957" s="0" t="n">
        <v>300000</v>
      </c>
      <c r="P957" s="0" t="n">
        <v>0.065212</v>
      </c>
      <c r="Q957" s="0" t="s">
        <v>5</v>
      </c>
      <c r="R957" s="0" t="s">
        <v>14</v>
      </c>
    </row>
    <row r="958" customFormat="false" ht="13.2" hidden="false" customHeight="false" outlineLevel="0" collapsed="false">
      <c r="A958" s="0" t="s">
        <v>8</v>
      </c>
      <c r="B958" s="0" t="n">
        <v>5097649</v>
      </c>
      <c r="C958" s="1" t="n">
        <v>272391</v>
      </c>
      <c r="D958" s="1" t="n">
        <v>5</v>
      </c>
      <c r="E958" s="0" t="n">
        <v>300000</v>
      </c>
      <c r="F958" s="0" t="n">
        <v>0.053949</v>
      </c>
      <c r="G958" s="0" t="s">
        <v>5</v>
      </c>
      <c r="H958" s="0" t="s">
        <v>15</v>
      </c>
      <c r="J958" s="0" t="s">
        <v>8</v>
      </c>
      <c r="K958" s="0" t="n">
        <v>5069815</v>
      </c>
      <c r="L958" s="1" t="n">
        <v>0</v>
      </c>
      <c r="M958" s="1" t="n">
        <v>-1</v>
      </c>
      <c r="N958" s="1" t="n">
        <v>5</v>
      </c>
      <c r="O958" s="0" t="n">
        <v>300000</v>
      </c>
      <c r="P958" s="0" t="n">
        <v>0.065537</v>
      </c>
      <c r="Q958" s="0" t="s">
        <v>5</v>
      </c>
      <c r="R958" s="0" t="s">
        <v>14</v>
      </c>
    </row>
    <row r="959" customFormat="false" ht="13.2" hidden="false" customHeight="false" outlineLevel="0" collapsed="false">
      <c r="A959" s="0" t="s">
        <v>8</v>
      </c>
      <c r="B959" s="0" t="n">
        <v>5097511</v>
      </c>
      <c r="C959" s="1" t="n">
        <v>272061</v>
      </c>
      <c r="D959" s="1" t="n">
        <v>5</v>
      </c>
      <c r="E959" s="0" t="n">
        <v>300000</v>
      </c>
      <c r="F959" s="0" t="n">
        <v>0.055125</v>
      </c>
      <c r="G959" s="0" t="s">
        <v>5</v>
      </c>
      <c r="H959" s="0" t="s">
        <v>13</v>
      </c>
      <c r="J959" s="0" t="s">
        <v>8</v>
      </c>
      <c r="K959" s="0" t="n">
        <v>5069456</v>
      </c>
      <c r="L959" s="1" t="n">
        <v>0</v>
      </c>
      <c r="M959" s="1" t="n">
        <v>-1</v>
      </c>
      <c r="N959" s="1" t="n">
        <v>5</v>
      </c>
      <c r="O959" s="0" t="n">
        <v>300000</v>
      </c>
      <c r="P959" s="0" t="n">
        <v>0.064745</v>
      </c>
      <c r="Q959" s="0" t="s">
        <v>5</v>
      </c>
      <c r="R959" s="0" t="s">
        <v>17</v>
      </c>
    </row>
    <row r="960" customFormat="false" ht="13.2" hidden="false" customHeight="false" outlineLevel="0" collapsed="false">
      <c r="A960" s="0" t="s">
        <v>8</v>
      </c>
      <c r="B960" s="0" t="n">
        <v>5097010</v>
      </c>
      <c r="C960" s="1" t="n">
        <v>272500</v>
      </c>
      <c r="D960" s="1" t="n">
        <v>5</v>
      </c>
      <c r="E960" s="0" t="n">
        <v>300000</v>
      </c>
      <c r="F960" s="0" t="n">
        <v>0.054125</v>
      </c>
      <c r="G960" s="0" t="s">
        <v>5</v>
      </c>
      <c r="H960" s="0" t="s">
        <v>11</v>
      </c>
      <c r="J960" s="0" t="s">
        <v>8</v>
      </c>
      <c r="K960" s="0" t="n">
        <v>5069092</v>
      </c>
      <c r="L960" s="1" t="n">
        <v>0</v>
      </c>
      <c r="M960" s="1" t="n">
        <v>-1</v>
      </c>
      <c r="N960" s="1" t="n">
        <v>5</v>
      </c>
      <c r="O960" s="0" t="n">
        <v>300000</v>
      </c>
      <c r="P960" s="0" t="n">
        <v>0.064726</v>
      </c>
      <c r="Q960" s="0" t="s">
        <v>5</v>
      </c>
      <c r="R960" s="0" t="s">
        <v>17</v>
      </c>
    </row>
    <row r="961" customFormat="false" ht="13.2" hidden="false" customHeight="false" outlineLevel="0" collapsed="false">
      <c r="A961" s="0" t="s">
        <v>8</v>
      </c>
      <c r="B961" s="0" t="n">
        <v>5097525</v>
      </c>
      <c r="C961" s="1" t="n">
        <v>272960</v>
      </c>
      <c r="D961" s="1" t="n">
        <v>5</v>
      </c>
      <c r="E961" s="0" t="n">
        <v>300000</v>
      </c>
      <c r="F961" s="0" t="n">
        <v>0.054385</v>
      </c>
      <c r="G961" s="0" t="s">
        <v>5</v>
      </c>
      <c r="H961" s="0" t="s">
        <v>11</v>
      </c>
      <c r="J961" s="0" t="s">
        <v>8</v>
      </c>
      <c r="K961" s="0" t="n">
        <v>5068866</v>
      </c>
      <c r="L961" s="1" t="n">
        <v>0</v>
      </c>
      <c r="M961" s="1" t="n">
        <v>-1</v>
      </c>
      <c r="N961" s="1" t="n">
        <v>5</v>
      </c>
      <c r="O961" s="0" t="n">
        <v>300000</v>
      </c>
      <c r="P961" s="0" t="n">
        <v>0.064731</v>
      </c>
      <c r="Q961" s="0" t="s">
        <v>5</v>
      </c>
      <c r="R961" s="0" t="s">
        <v>12</v>
      </c>
    </row>
    <row r="962" customFormat="false" ht="13.2" hidden="false" customHeight="false" outlineLevel="0" collapsed="false">
      <c r="A962" s="0" t="s">
        <v>8</v>
      </c>
      <c r="B962" s="0" t="n">
        <v>5096569</v>
      </c>
      <c r="C962" s="1" t="n">
        <v>272044</v>
      </c>
      <c r="D962" s="1" t="n">
        <v>4</v>
      </c>
      <c r="E962" s="0" t="n">
        <v>300000</v>
      </c>
      <c r="F962" s="0" t="n">
        <v>0.052766</v>
      </c>
      <c r="G962" s="0" t="s">
        <v>5</v>
      </c>
      <c r="H962" s="0" t="s">
        <v>15</v>
      </c>
      <c r="J962" s="0" t="s">
        <v>8</v>
      </c>
      <c r="K962" s="0" t="n">
        <v>5069271</v>
      </c>
      <c r="L962" s="1" t="n">
        <v>0</v>
      </c>
      <c r="M962" s="1" t="n">
        <v>-1</v>
      </c>
      <c r="N962" s="1" t="n">
        <v>4</v>
      </c>
      <c r="O962" s="0" t="n">
        <v>300000</v>
      </c>
      <c r="P962" s="0" t="n">
        <v>0.071028</v>
      </c>
      <c r="Q962" s="0" t="s">
        <v>5</v>
      </c>
      <c r="R962" s="0" t="s">
        <v>36</v>
      </c>
    </row>
    <row r="963" customFormat="false" ht="13.2" hidden="false" customHeight="false" outlineLevel="0" collapsed="false">
      <c r="A963" s="0" t="s">
        <v>8</v>
      </c>
      <c r="B963" s="0" t="n">
        <v>5096904</v>
      </c>
      <c r="C963" s="1" t="n">
        <v>272250</v>
      </c>
      <c r="D963" s="1" t="n">
        <v>4</v>
      </c>
      <c r="E963" s="0" t="n">
        <v>300000</v>
      </c>
      <c r="F963" s="0" t="n">
        <v>0.053224</v>
      </c>
      <c r="G963" s="0" t="s">
        <v>5</v>
      </c>
      <c r="H963" s="0" t="s">
        <v>15</v>
      </c>
      <c r="J963" s="0" t="s">
        <v>8</v>
      </c>
      <c r="K963" s="0" t="n">
        <v>5069063</v>
      </c>
      <c r="L963" s="1" t="n">
        <v>0</v>
      </c>
      <c r="M963" s="1" t="n">
        <v>-1</v>
      </c>
      <c r="N963" s="1" t="n">
        <v>4</v>
      </c>
      <c r="O963" s="0" t="n">
        <v>300000</v>
      </c>
      <c r="P963" s="0" t="n">
        <v>0.065345</v>
      </c>
      <c r="Q963" s="0" t="s">
        <v>5</v>
      </c>
      <c r="R963" s="0" t="s">
        <v>12</v>
      </c>
    </row>
    <row r="964" customFormat="false" ht="13.2" hidden="false" customHeight="false" outlineLevel="0" collapsed="false">
      <c r="A964" s="0" t="s">
        <v>8</v>
      </c>
      <c r="B964" s="0" t="n">
        <v>5096303</v>
      </c>
      <c r="C964" s="1" t="n">
        <v>271536</v>
      </c>
      <c r="D964" s="1" t="n">
        <v>4</v>
      </c>
      <c r="E964" s="0" t="n">
        <v>300000</v>
      </c>
      <c r="F964" s="0" t="n">
        <v>0.054443</v>
      </c>
      <c r="G964" s="0" t="s">
        <v>5</v>
      </c>
      <c r="H964" s="0" t="s">
        <v>11</v>
      </c>
      <c r="J964" s="0" t="s">
        <v>8</v>
      </c>
      <c r="K964" s="0" t="n">
        <v>5069396</v>
      </c>
      <c r="L964" s="1" t="n">
        <v>0</v>
      </c>
      <c r="M964" s="1" t="n">
        <v>-1</v>
      </c>
      <c r="N964" s="1" t="n">
        <v>4</v>
      </c>
      <c r="O964" s="0" t="n">
        <v>300000</v>
      </c>
      <c r="P964" s="0" t="n">
        <v>0.065474</v>
      </c>
      <c r="Q964" s="0" t="s">
        <v>5</v>
      </c>
      <c r="R964" s="0" t="s">
        <v>12</v>
      </c>
    </row>
    <row r="965" customFormat="false" ht="13.2" hidden="false" customHeight="false" outlineLevel="0" collapsed="false">
      <c r="A965" s="0" t="s">
        <v>8</v>
      </c>
      <c r="B965" s="0" t="n">
        <v>5096617</v>
      </c>
      <c r="C965" s="1" t="n">
        <v>272260</v>
      </c>
      <c r="D965" s="1" t="n">
        <v>4</v>
      </c>
      <c r="E965" s="0" t="n">
        <v>300000</v>
      </c>
      <c r="F965" s="0" t="n">
        <v>0.053924</v>
      </c>
      <c r="G965" s="0" t="s">
        <v>5</v>
      </c>
      <c r="H965" s="0" t="s">
        <v>11</v>
      </c>
      <c r="J965" s="0" t="s">
        <v>8</v>
      </c>
      <c r="K965" s="0" t="n">
        <v>5069002</v>
      </c>
      <c r="L965" s="1" t="n">
        <v>0</v>
      </c>
      <c r="M965" s="1" t="n">
        <v>-1</v>
      </c>
      <c r="N965" s="1" t="n">
        <v>4</v>
      </c>
      <c r="O965" s="0" t="n">
        <v>300000</v>
      </c>
      <c r="P965" s="0" t="n">
        <v>0.06455</v>
      </c>
      <c r="Q965" s="0" t="s">
        <v>5</v>
      </c>
      <c r="R965" s="0" t="s">
        <v>17</v>
      </c>
    </row>
    <row r="966" customFormat="false" ht="13.2" hidden="false" customHeight="false" outlineLevel="0" collapsed="false">
      <c r="A966" s="0" t="s">
        <v>8</v>
      </c>
      <c r="B966" s="0" t="n">
        <v>5096487</v>
      </c>
      <c r="C966" s="1" t="n">
        <v>271451</v>
      </c>
      <c r="D966" s="1" t="n">
        <v>4</v>
      </c>
      <c r="E966" s="0" t="n">
        <v>300000</v>
      </c>
      <c r="F966" s="0" t="n">
        <v>0.053946</v>
      </c>
      <c r="G966" s="0" t="s">
        <v>5</v>
      </c>
      <c r="H966" s="0" t="s">
        <v>18</v>
      </c>
      <c r="J966" s="0" t="s">
        <v>8</v>
      </c>
      <c r="K966" s="0" t="n">
        <v>5069401</v>
      </c>
      <c r="L966" s="1" t="n">
        <v>0</v>
      </c>
      <c r="M966" s="1" t="n">
        <v>-1</v>
      </c>
      <c r="N966" s="1" t="n">
        <v>4</v>
      </c>
      <c r="O966" s="0" t="n">
        <v>300000</v>
      </c>
      <c r="P966" s="0" t="n">
        <v>0.065355</v>
      </c>
      <c r="Q966" s="0" t="s">
        <v>5</v>
      </c>
      <c r="R966" s="0" t="s">
        <v>12</v>
      </c>
    </row>
    <row r="967" customFormat="false" ht="13.2" hidden="false" customHeight="false" outlineLevel="0" collapsed="false">
      <c r="A967" s="0" t="s">
        <v>8</v>
      </c>
      <c r="B967" s="0" t="n">
        <v>5096225</v>
      </c>
      <c r="C967" s="1" t="n">
        <v>271837</v>
      </c>
      <c r="D967" s="1" t="n">
        <v>4</v>
      </c>
      <c r="E967" s="0" t="n">
        <v>300000</v>
      </c>
      <c r="F967" s="0" t="n">
        <v>0.05368</v>
      </c>
      <c r="G967" s="0" t="s">
        <v>5</v>
      </c>
      <c r="H967" s="0" t="s">
        <v>15</v>
      </c>
      <c r="J967" s="0" t="s">
        <v>8</v>
      </c>
      <c r="K967" s="0" t="n">
        <v>5069166</v>
      </c>
      <c r="L967" s="1" t="n">
        <v>0</v>
      </c>
      <c r="M967" s="1" t="n">
        <v>-1</v>
      </c>
      <c r="N967" s="1" t="n">
        <v>4</v>
      </c>
      <c r="O967" s="0" t="n">
        <v>300000</v>
      </c>
      <c r="P967" s="0" t="n">
        <v>0.065351</v>
      </c>
      <c r="Q967" s="0" t="s">
        <v>5</v>
      </c>
      <c r="R967" s="0" t="s">
        <v>14</v>
      </c>
    </row>
    <row r="968" customFormat="false" ht="13.2" hidden="false" customHeight="false" outlineLevel="0" collapsed="false">
      <c r="A968" s="0" t="s">
        <v>8</v>
      </c>
      <c r="B968" s="0" t="n">
        <v>5097937</v>
      </c>
      <c r="C968" s="1" t="n">
        <v>273279</v>
      </c>
      <c r="D968" s="1" t="n">
        <v>4</v>
      </c>
      <c r="E968" s="0" t="n">
        <v>300000</v>
      </c>
      <c r="F968" s="0" t="n">
        <v>0.052924</v>
      </c>
      <c r="G968" s="0" t="s">
        <v>5</v>
      </c>
      <c r="H968" s="0" t="s">
        <v>19</v>
      </c>
      <c r="J968" s="0" t="s">
        <v>8</v>
      </c>
      <c r="K968" s="0" t="n">
        <v>5069350</v>
      </c>
      <c r="L968" s="1" t="n">
        <v>0</v>
      </c>
      <c r="M968" s="1" t="n">
        <v>-1</v>
      </c>
      <c r="N968" s="1" t="n">
        <v>4</v>
      </c>
      <c r="O968" s="0" t="n">
        <v>300000</v>
      </c>
      <c r="P968" s="0" t="n">
        <v>0.06493</v>
      </c>
      <c r="Q968" s="0" t="s">
        <v>5</v>
      </c>
      <c r="R968" s="0" t="s">
        <v>14</v>
      </c>
    </row>
    <row r="969" customFormat="false" ht="13.2" hidden="false" customHeight="false" outlineLevel="0" collapsed="false">
      <c r="A969" s="0" t="s">
        <v>8</v>
      </c>
      <c r="B969" s="0" t="n">
        <v>5097374</v>
      </c>
      <c r="C969" s="1" t="n">
        <v>272263</v>
      </c>
      <c r="D969" s="1" t="n">
        <v>4</v>
      </c>
      <c r="E969" s="0" t="n">
        <v>300000</v>
      </c>
      <c r="F969" s="0" t="n">
        <v>0.05296</v>
      </c>
      <c r="G969" s="0" t="s">
        <v>5</v>
      </c>
      <c r="H969" s="0" t="s">
        <v>18</v>
      </c>
      <c r="J969" s="0" t="s">
        <v>8</v>
      </c>
      <c r="K969" s="0" t="n">
        <v>5069198</v>
      </c>
      <c r="L969" s="1" t="n">
        <v>0</v>
      </c>
      <c r="M969" s="1" t="n">
        <v>-1</v>
      </c>
      <c r="N969" s="1" t="n">
        <v>4</v>
      </c>
      <c r="O969" s="0" t="n">
        <v>300000</v>
      </c>
      <c r="P969" s="0" t="n">
        <v>0.065255</v>
      </c>
      <c r="Q969" s="0" t="s">
        <v>5</v>
      </c>
      <c r="R969" s="0" t="s">
        <v>12</v>
      </c>
    </row>
    <row r="970" customFormat="false" ht="13.2" hidden="false" customHeight="false" outlineLevel="0" collapsed="false">
      <c r="A970" s="0" t="s">
        <v>8</v>
      </c>
      <c r="B970" s="0" t="n">
        <v>5097132</v>
      </c>
      <c r="C970" s="1" t="n">
        <v>272658</v>
      </c>
      <c r="D970" s="1" t="n">
        <v>4</v>
      </c>
      <c r="E970" s="0" t="n">
        <v>300000</v>
      </c>
      <c r="F970" s="0" t="n">
        <v>0.05387</v>
      </c>
      <c r="G970" s="0" t="s">
        <v>5</v>
      </c>
      <c r="H970" s="0" t="s">
        <v>15</v>
      </c>
      <c r="J970" s="0" t="s">
        <v>8</v>
      </c>
      <c r="K970" s="0" t="n">
        <v>5069051</v>
      </c>
      <c r="L970" s="1" t="n">
        <v>0</v>
      </c>
      <c r="M970" s="1" t="n">
        <v>-1</v>
      </c>
      <c r="N970" s="1" t="n">
        <v>4</v>
      </c>
      <c r="O970" s="0" t="n">
        <v>300000</v>
      </c>
      <c r="P970" s="0" t="n">
        <v>0.066981</v>
      </c>
      <c r="Q970" s="0" t="s">
        <v>5</v>
      </c>
      <c r="R970" s="0" t="s">
        <v>14</v>
      </c>
    </row>
    <row r="971" customFormat="false" ht="13.2" hidden="false" customHeight="false" outlineLevel="0" collapsed="false">
      <c r="A971" s="0" t="s">
        <v>8</v>
      </c>
      <c r="B971" s="0" t="n">
        <v>5097171</v>
      </c>
      <c r="C971" s="1" t="n">
        <v>272744</v>
      </c>
      <c r="D971" s="1" t="n">
        <v>4</v>
      </c>
      <c r="E971" s="0" t="n">
        <v>300000</v>
      </c>
      <c r="F971" s="0" t="n">
        <v>0.053949</v>
      </c>
      <c r="G971" s="0" t="s">
        <v>5</v>
      </c>
      <c r="H971" s="0" t="s">
        <v>13</v>
      </c>
      <c r="J971" s="0" t="s">
        <v>8</v>
      </c>
      <c r="K971" s="0" t="n">
        <v>5069145</v>
      </c>
      <c r="L971" s="1" t="n">
        <v>0</v>
      </c>
      <c r="M971" s="1" t="n">
        <v>-1</v>
      </c>
      <c r="N971" s="1" t="n">
        <v>4</v>
      </c>
      <c r="O971" s="0" t="n">
        <v>300000</v>
      </c>
      <c r="P971" s="0" t="n">
        <v>0.066946</v>
      </c>
      <c r="Q971" s="0" t="s">
        <v>5</v>
      </c>
      <c r="R971" s="0" t="s">
        <v>14</v>
      </c>
    </row>
    <row r="972" customFormat="false" ht="13.2" hidden="false" customHeight="false" outlineLevel="0" collapsed="false">
      <c r="A972" s="0" t="s">
        <v>8</v>
      </c>
      <c r="B972" s="0" t="n">
        <v>5075945</v>
      </c>
      <c r="C972" s="1" t="n">
        <v>158734</v>
      </c>
      <c r="D972" s="1" t="n">
        <v>3</v>
      </c>
      <c r="E972" s="0" t="n">
        <v>300000</v>
      </c>
      <c r="F972" s="0" t="n">
        <v>0.05975</v>
      </c>
      <c r="G972" s="0" t="s">
        <v>5</v>
      </c>
      <c r="H972" s="0" t="s">
        <v>28</v>
      </c>
      <c r="J972" s="0" t="s">
        <v>8</v>
      </c>
      <c r="K972" s="0" t="n">
        <v>5069015</v>
      </c>
      <c r="L972" s="1" t="n">
        <v>0</v>
      </c>
      <c r="M972" s="1" t="n">
        <v>-1</v>
      </c>
      <c r="N972" s="1" t="n">
        <v>3</v>
      </c>
      <c r="O972" s="0" t="n">
        <v>300000</v>
      </c>
      <c r="P972" s="0" t="n">
        <v>0.066057</v>
      </c>
      <c r="Q972" s="0" t="s">
        <v>5</v>
      </c>
      <c r="R972" s="0" t="s">
        <v>17</v>
      </c>
    </row>
    <row r="973" customFormat="false" ht="13.2" hidden="false" customHeight="false" outlineLevel="0" collapsed="false">
      <c r="A973" s="0" t="s">
        <v>8</v>
      </c>
      <c r="B973" s="0" t="n">
        <v>5076453</v>
      </c>
      <c r="C973" s="1" t="n">
        <v>158508</v>
      </c>
      <c r="D973" s="1" t="n">
        <v>3</v>
      </c>
      <c r="E973" s="0" t="n">
        <v>300000</v>
      </c>
      <c r="F973" s="0" t="n">
        <v>0.056114</v>
      </c>
      <c r="G973" s="0" t="s">
        <v>5</v>
      </c>
      <c r="H973" s="0" t="s">
        <v>13</v>
      </c>
      <c r="J973" s="0" t="s">
        <v>8</v>
      </c>
      <c r="K973" s="0" t="n">
        <v>5069491</v>
      </c>
      <c r="L973" s="1" t="n">
        <v>0</v>
      </c>
      <c r="M973" s="1" t="n">
        <v>-1</v>
      </c>
      <c r="N973" s="1" t="n">
        <v>3</v>
      </c>
      <c r="O973" s="0" t="n">
        <v>300000</v>
      </c>
      <c r="P973" s="0" t="n">
        <v>0.065287</v>
      </c>
      <c r="Q973" s="0" t="s">
        <v>5</v>
      </c>
      <c r="R973" s="0" t="s">
        <v>12</v>
      </c>
    </row>
    <row r="974" customFormat="false" ht="13.2" hidden="false" customHeight="false" outlineLevel="0" collapsed="false">
      <c r="A974" s="0" t="s">
        <v>8</v>
      </c>
      <c r="B974" s="0" t="n">
        <v>5076299</v>
      </c>
      <c r="C974" s="1" t="n">
        <v>158770</v>
      </c>
      <c r="D974" s="1" t="n">
        <v>3</v>
      </c>
      <c r="E974" s="0" t="n">
        <v>300000</v>
      </c>
      <c r="F974" s="0" t="n">
        <v>0.058404</v>
      </c>
      <c r="G974" s="0" t="s">
        <v>5</v>
      </c>
      <c r="H974" s="0" t="s">
        <v>22</v>
      </c>
      <c r="J974" s="0" t="s">
        <v>8</v>
      </c>
      <c r="K974" s="0" t="n">
        <v>5069402</v>
      </c>
      <c r="L974" s="1" t="n">
        <v>0</v>
      </c>
      <c r="M974" s="1" t="n">
        <v>-1</v>
      </c>
      <c r="N974" s="1" t="n">
        <v>3</v>
      </c>
      <c r="O974" s="0" t="n">
        <v>300000</v>
      </c>
      <c r="P974" s="0" t="n">
        <v>0.064755</v>
      </c>
      <c r="Q974" s="0" t="s">
        <v>5</v>
      </c>
      <c r="R974" s="0" t="s">
        <v>12</v>
      </c>
    </row>
    <row r="975" customFormat="false" ht="13.2" hidden="false" customHeight="false" outlineLevel="0" collapsed="false">
      <c r="A975" s="0" t="s">
        <v>8</v>
      </c>
      <c r="B975" s="0" t="n">
        <v>5076377</v>
      </c>
      <c r="C975" s="1" t="n">
        <v>158918</v>
      </c>
      <c r="D975" s="1" t="n">
        <v>3</v>
      </c>
      <c r="E975" s="0" t="n">
        <v>300000</v>
      </c>
      <c r="F975" s="0" t="n">
        <v>0.057333</v>
      </c>
      <c r="G975" s="0" t="s">
        <v>5</v>
      </c>
      <c r="H975" s="0" t="s">
        <v>20</v>
      </c>
      <c r="J975" s="0" t="s">
        <v>8</v>
      </c>
      <c r="K975" s="0" t="n">
        <v>5069339</v>
      </c>
      <c r="L975" s="1" t="n">
        <v>0</v>
      </c>
      <c r="M975" s="1" t="n">
        <v>-1</v>
      </c>
      <c r="N975" s="1" t="n">
        <v>3</v>
      </c>
      <c r="O975" s="0" t="n">
        <v>300000</v>
      </c>
      <c r="P975" s="0" t="n">
        <v>0.064996</v>
      </c>
      <c r="Q975" s="0" t="s">
        <v>5</v>
      </c>
      <c r="R975" s="0" t="s">
        <v>17</v>
      </c>
    </row>
    <row r="976" customFormat="false" ht="13.2" hidden="false" customHeight="false" outlineLevel="0" collapsed="false">
      <c r="A976" s="0" t="s">
        <v>8</v>
      </c>
      <c r="B976" s="0" t="n">
        <v>5076136</v>
      </c>
      <c r="C976" s="1" t="n">
        <v>158673</v>
      </c>
      <c r="D976" s="1" t="n">
        <v>3</v>
      </c>
      <c r="E976" s="0" t="n">
        <v>300000</v>
      </c>
      <c r="F976" s="0" t="n">
        <v>0.058342</v>
      </c>
      <c r="G976" s="0" t="s">
        <v>5</v>
      </c>
      <c r="H976" s="0" t="s">
        <v>9</v>
      </c>
      <c r="J976" s="0" t="s">
        <v>8</v>
      </c>
      <c r="K976" s="0" t="n">
        <v>5069414</v>
      </c>
      <c r="L976" s="1" t="n">
        <v>0</v>
      </c>
      <c r="M976" s="1" t="n">
        <v>-1</v>
      </c>
      <c r="N976" s="1" t="n">
        <v>3</v>
      </c>
      <c r="O976" s="0" t="n">
        <v>300000</v>
      </c>
      <c r="P976" s="0" t="n">
        <v>0.065759</v>
      </c>
      <c r="Q976" s="0" t="s">
        <v>5</v>
      </c>
      <c r="R976" s="0" t="s">
        <v>12</v>
      </c>
    </row>
    <row r="977" customFormat="false" ht="13.2" hidden="false" customHeight="false" outlineLevel="0" collapsed="false">
      <c r="A977" s="0" t="s">
        <v>8</v>
      </c>
      <c r="B977" s="0" t="n">
        <v>5076708</v>
      </c>
      <c r="C977" s="1" t="n">
        <v>159009</v>
      </c>
      <c r="D977" s="1" t="n">
        <v>3</v>
      </c>
      <c r="E977" s="0" t="n">
        <v>300000</v>
      </c>
      <c r="F977" s="0" t="n">
        <v>0.055713</v>
      </c>
      <c r="G977" s="0" t="s">
        <v>5</v>
      </c>
      <c r="H977" s="0" t="s">
        <v>11</v>
      </c>
      <c r="J977" s="0" t="s">
        <v>8</v>
      </c>
      <c r="K977" s="0" t="n">
        <v>5069859</v>
      </c>
      <c r="L977" s="1" t="n">
        <v>0</v>
      </c>
      <c r="M977" s="1" t="n">
        <v>-1</v>
      </c>
      <c r="N977" s="1" t="n">
        <v>3</v>
      </c>
      <c r="O977" s="0" t="n">
        <v>300000</v>
      </c>
      <c r="P977" s="0" t="n">
        <v>0.065166</v>
      </c>
      <c r="Q977" s="0" t="s">
        <v>5</v>
      </c>
      <c r="R977" s="0" t="s">
        <v>12</v>
      </c>
    </row>
    <row r="978" customFormat="false" ht="13.2" hidden="false" customHeight="false" outlineLevel="0" collapsed="false">
      <c r="A978" s="0" t="s">
        <v>8</v>
      </c>
      <c r="B978" s="0" t="n">
        <v>5076394</v>
      </c>
      <c r="C978" s="1" t="n">
        <v>159314</v>
      </c>
      <c r="D978" s="1" t="n">
        <v>3</v>
      </c>
      <c r="E978" s="0" t="n">
        <v>300000</v>
      </c>
      <c r="F978" s="0" t="n">
        <v>0.057262</v>
      </c>
      <c r="G978" s="0" t="s">
        <v>5</v>
      </c>
      <c r="H978" s="0" t="s">
        <v>24</v>
      </c>
      <c r="J978" s="0" t="s">
        <v>8</v>
      </c>
      <c r="K978" s="0" t="n">
        <v>5069004</v>
      </c>
      <c r="L978" s="1" t="n">
        <v>0</v>
      </c>
      <c r="M978" s="1" t="n">
        <v>-1</v>
      </c>
      <c r="N978" s="1" t="n">
        <v>3</v>
      </c>
      <c r="O978" s="0" t="n">
        <v>300000</v>
      </c>
      <c r="P978" s="0" t="n">
        <v>0.065319</v>
      </c>
      <c r="Q978" s="0" t="s">
        <v>5</v>
      </c>
      <c r="R978" s="0" t="s">
        <v>12</v>
      </c>
    </row>
    <row r="979" customFormat="false" ht="13.2" hidden="false" customHeight="false" outlineLevel="0" collapsed="false">
      <c r="A979" s="0" t="s">
        <v>8</v>
      </c>
      <c r="B979" s="0" t="n">
        <v>5076809</v>
      </c>
      <c r="C979" s="1" t="n">
        <v>158726</v>
      </c>
      <c r="D979" s="1" t="n">
        <v>3</v>
      </c>
      <c r="E979" s="0" t="n">
        <v>300000</v>
      </c>
      <c r="F979" s="0" t="n">
        <v>0.05793</v>
      </c>
      <c r="G979" s="0" t="s">
        <v>5</v>
      </c>
      <c r="H979" s="0" t="s">
        <v>20</v>
      </c>
      <c r="J979" s="0" t="s">
        <v>8</v>
      </c>
      <c r="K979" s="0" t="n">
        <v>5069861</v>
      </c>
      <c r="L979" s="1" t="n">
        <v>0</v>
      </c>
      <c r="M979" s="1" t="n">
        <v>-1</v>
      </c>
      <c r="N979" s="1" t="n">
        <v>3</v>
      </c>
      <c r="O979" s="0" t="n">
        <v>300000</v>
      </c>
      <c r="P979" s="0" t="n">
        <v>0.065015</v>
      </c>
      <c r="Q979" s="0" t="s">
        <v>5</v>
      </c>
      <c r="R979" s="0" t="s">
        <v>17</v>
      </c>
    </row>
    <row r="980" customFormat="false" ht="13.2" hidden="false" customHeight="false" outlineLevel="0" collapsed="false">
      <c r="A980" s="0" t="s">
        <v>8</v>
      </c>
      <c r="B980" s="0" t="n">
        <v>5075559</v>
      </c>
      <c r="C980" s="1" t="n">
        <v>158893</v>
      </c>
      <c r="D980" s="1" t="n">
        <v>3</v>
      </c>
      <c r="E980" s="0" t="n">
        <v>300000</v>
      </c>
      <c r="F980" s="0" t="n">
        <v>0.059194</v>
      </c>
      <c r="G980" s="0" t="s">
        <v>5</v>
      </c>
      <c r="H980" s="0" t="s">
        <v>26</v>
      </c>
      <c r="J980" s="0" t="s">
        <v>8</v>
      </c>
      <c r="K980" s="0" t="n">
        <v>5068648</v>
      </c>
      <c r="L980" s="1" t="n">
        <v>0</v>
      </c>
      <c r="M980" s="1" t="n">
        <v>-1</v>
      </c>
      <c r="N980" s="1" t="n">
        <v>3</v>
      </c>
      <c r="O980" s="0" t="n">
        <v>300000</v>
      </c>
      <c r="P980" s="0" t="n">
        <v>0.065627</v>
      </c>
      <c r="Q980" s="0" t="s">
        <v>5</v>
      </c>
      <c r="R980" s="0" t="s">
        <v>12</v>
      </c>
    </row>
    <row r="981" customFormat="false" ht="13.2" hidden="false" customHeight="false" outlineLevel="0" collapsed="false">
      <c r="A981" s="0" t="s">
        <v>8</v>
      </c>
      <c r="B981" s="0" t="n">
        <v>5076558</v>
      </c>
      <c r="C981" s="1" t="n">
        <v>159119</v>
      </c>
      <c r="D981" s="1" t="n">
        <v>3</v>
      </c>
      <c r="E981" s="0" t="n">
        <v>300000</v>
      </c>
      <c r="F981" s="0" t="n">
        <v>0.055895</v>
      </c>
      <c r="G981" s="0" t="s">
        <v>5</v>
      </c>
      <c r="H981" s="0" t="s">
        <v>13</v>
      </c>
      <c r="J981" s="0" t="s">
        <v>8</v>
      </c>
      <c r="K981" s="0" t="n">
        <v>5069238</v>
      </c>
      <c r="L981" s="1" t="n">
        <v>0</v>
      </c>
      <c r="M981" s="1" t="n">
        <v>-1</v>
      </c>
      <c r="N981" s="1" t="n">
        <v>3</v>
      </c>
      <c r="O981" s="0" t="n">
        <v>300000</v>
      </c>
      <c r="P981" s="0" t="n">
        <v>0.065236</v>
      </c>
      <c r="Q981" s="0" t="s">
        <v>5</v>
      </c>
      <c r="R981" s="0" t="s">
        <v>23</v>
      </c>
    </row>
    <row r="982" customFormat="false" ht="13.2" hidden="false" customHeight="false" outlineLevel="0" collapsed="false">
      <c r="A982" s="0" t="s">
        <v>8</v>
      </c>
      <c r="B982" s="0" t="n">
        <v>5069348</v>
      </c>
      <c r="C982" s="1" t="n">
        <v>103241</v>
      </c>
      <c r="D982" s="1" t="n">
        <v>2</v>
      </c>
      <c r="E982" s="0" t="n">
        <v>300000</v>
      </c>
      <c r="F982" s="0" t="n">
        <v>0.057904</v>
      </c>
      <c r="G982" s="0" t="s">
        <v>5</v>
      </c>
      <c r="H982" s="0" t="s">
        <v>24</v>
      </c>
      <c r="J982" s="0" t="s">
        <v>8</v>
      </c>
      <c r="K982" s="0" t="n">
        <v>5069512</v>
      </c>
      <c r="L982" s="1" t="n">
        <v>0</v>
      </c>
      <c r="M982" s="1" t="n">
        <v>-1</v>
      </c>
      <c r="N982" s="1" t="n">
        <v>2</v>
      </c>
      <c r="O982" s="0" t="n">
        <v>300000</v>
      </c>
      <c r="P982" s="0" t="n">
        <v>0.065417</v>
      </c>
      <c r="Q982" s="0" t="s">
        <v>5</v>
      </c>
      <c r="R982" s="0" t="s">
        <v>14</v>
      </c>
    </row>
    <row r="983" customFormat="false" ht="13.2" hidden="false" customHeight="false" outlineLevel="0" collapsed="false">
      <c r="A983" s="0" t="s">
        <v>8</v>
      </c>
      <c r="B983" s="0" t="n">
        <v>5068773</v>
      </c>
      <c r="C983" s="1" t="n">
        <v>103483</v>
      </c>
      <c r="D983" s="1" t="n">
        <v>2</v>
      </c>
      <c r="E983" s="0" t="n">
        <v>300000</v>
      </c>
      <c r="F983" s="0" t="n">
        <v>0.060694</v>
      </c>
      <c r="G983" s="0" t="s">
        <v>5</v>
      </c>
      <c r="H983" s="0" t="s">
        <v>22</v>
      </c>
      <c r="J983" s="0" t="s">
        <v>8</v>
      </c>
      <c r="K983" s="0" t="n">
        <v>5068614</v>
      </c>
      <c r="L983" s="1" t="n">
        <v>0</v>
      </c>
      <c r="M983" s="1" t="n">
        <v>-1</v>
      </c>
      <c r="N983" s="1" t="n">
        <v>2</v>
      </c>
      <c r="O983" s="0" t="n">
        <v>300000</v>
      </c>
      <c r="P983" s="0" t="n">
        <v>0.065524</v>
      </c>
      <c r="Q983" s="0" t="s">
        <v>5</v>
      </c>
      <c r="R983" s="0" t="s">
        <v>12</v>
      </c>
    </row>
    <row r="984" customFormat="false" ht="13.2" hidden="false" customHeight="false" outlineLevel="0" collapsed="false">
      <c r="A984" s="0" t="s">
        <v>8</v>
      </c>
      <c r="B984" s="0" t="n">
        <v>5069136</v>
      </c>
      <c r="C984" s="1" t="n">
        <v>103515</v>
      </c>
      <c r="D984" s="1" t="n">
        <v>2</v>
      </c>
      <c r="E984" s="0" t="n">
        <v>300000</v>
      </c>
      <c r="F984" s="0" t="n">
        <v>0.059877</v>
      </c>
      <c r="G984" s="0" t="s">
        <v>5</v>
      </c>
      <c r="H984" s="0" t="s">
        <v>26</v>
      </c>
      <c r="J984" s="0" t="s">
        <v>8</v>
      </c>
      <c r="K984" s="0" t="n">
        <v>5069094</v>
      </c>
      <c r="L984" s="1" t="n">
        <v>0</v>
      </c>
      <c r="M984" s="1" t="n">
        <v>-1</v>
      </c>
      <c r="N984" s="1" t="n">
        <v>2</v>
      </c>
      <c r="O984" s="0" t="n">
        <v>300000</v>
      </c>
      <c r="P984" s="0" t="n">
        <v>0.065846</v>
      </c>
      <c r="Q984" s="0" t="s">
        <v>5</v>
      </c>
      <c r="R984" s="0" t="s">
        <v>14</v>
      </c>
    </row>
    <row r="985" customFormat="false" ht="13.2" hidden="false" customHeight="false" outlineLevel="0" collapsed="false">
      <c r="A985" s="0" t="s">
        <v>8</v>
      </c>
      <c r="B985" s="0" t="n">
        <v>5069554</v>
      </c>
      <c r="C985" s="1" t="n">
        <v>103667</v>
      </c>
      <c r="D985" s="1" t="n">
        <v>2</v>
      </c>
      <c r="E985" s="0" t="n">
        <v>300000</v>
      </c>
      <c r="F985" s="0" t="n">
        <v>0.058966</v>
      </c>
      <c r="G985" s="0" t="s">
        <v>5</v>
      </c>
      <c r="H985" s="0" t="s">
        <v>9</v>
      </c>
      <c r="J985" s="0" t="s">
        <v>8</v>
      </c>
      <c r="K985" s="0" t="n">
        <v>5069664</v>
      </c>
      <c r="L985" s="1" t="n">
        <v>0</v>
      </c>
      <c r="M985" s="1" t="n">
        <v>-1</v>
      </c>
      <c r="N985" s="1" t="n">
        <v>2</v>
      </c>
      <c r="O985" s="0" t="n">
        <v>300000</v>
      </c>
      <c r="P985" s="0" t="n">
        <v>0.065444</v>
      </c>
      <c r="Q985" s="0" t="s">
        <v>5</v>
      </c>
      <c r="R985" s="0" t="s">
        <v>14</v>
      </c>
    </row>
    <row r="986" customFormat="false" ht="13.2" hidden="false" customHeight="false" outlineLevel="0" collapsed="false">
      <c r="A986" s="0" t="s">
        <v>8</v>
      </c>
      <c r="B986" s="0" t="n">
        <v>5069126</v>
      </c>
      <c r="C986" s="1" t="n">
        <v>103223</v>
      </c>
      <c r="D986" s="1" t="n">
        <v>2</v>
      </c>
      <c r="E986" s="0" t="n">
        <v>300000</v>
      </c>
      <c r="F986" s="0" t="n">
        <v>0.060884</v>
      </c>
      <c r="G986" s="0" t="s">
        <v>5</v>
      </c>
      <c r="H986" s="0" t="s">
        <v>27</v>
      </c>
      <c r="J986" s="0" t="s">
        <v>8</v>
      </c>
      <c r="K986" s="0" t="n">
        <v>5069236</v>
      </c>
      <c r="L986" s="1" t="n">
        <v>0</v>
      </c>
      <c r="M986" s="1" t="n">
        <v>-1</v>
      </c>
      <c r="N986" s="1" t="n">
        <v>2</v>
      </c>
      <c r="O986" s="0" t="n">
        <v>300000</v>
      </c>
      <c r="P986" s="0" t="n">
        <v>0.06485</v>
      </c>
      <c r="Q986" s="0" t="s">
        <v>5</v>
      </c>
      <c r="R986" s="0" t="s">
        <v>12</v>
      </c>
    </row>
    <row r="987" customFormat="false" ht="13.2" hidden="false" customHeight="false" outlineLevel="0" collapsed="false">
      <c r="A987" s="0" t="s">
        <v>8</v>
      </c>
      <c r="B987" s="0" t="n">
        <v>5069227</v>
      </c>
      <c r="C987" s="1" t="n">
        <v>103334</v>
      </c>
      <c r="D987" s="1" t="n">
        <v>2</v>
      </c>
      <c r="E987" s="0" t="n">
        <v>300000</v>
      </c>
      <c r="F987" s="0" t="n">
        <v>0.059016</v>
      </c>
      <c r="G987" s="0" t="s">
        <v>5</v>
      </c>
      <c r="H987" s="0" t="s">
        <v>26</v>
      </c>
      <c r="J987" s="0" t="s">
        <v>8</v>
      </c>
      <c r="K987" s="0" t="n">
        <v>5069350</v>
      </c>
      <c r="L987" s="1" t="n">
        <v>0</v>
      </c>
      <c r="M987" s="1" t="n">
        <v>-1</v>
      </c>
      <c r="N987" s="1" t="n">
        <v>2</v>
      </c>
      <c r="O987" s="0" t="n">
        <v>300000</v>
      </c>
      <c r="P987" s="0" t="n">
        <v>0.066567</v>
      </c>
      <c r="Q987" s="0" t="s">
        <v>5</v>
      </c>
      <c r="R987" s="0" t="s">
        <v>10</v>
      </c>
    </row>
    <row r="988" customFormat="false" ht="13.2" hidden="false" customHeight="false" outlineLevel="0" collapsed="false">
      <c r="A988" s="0" t="s">
        <v>8</v>
      </c>
      <c r="B988" s="0" t="n">
        <v>5069098</v>
      </c>
      <c r="C988" s="1" t="n">
        <v>103392</v>
      </c>
      <c r="D988" s="1" t="n">
        <v>2</v>
      </c>
      <c r="E988" s="0" t="n">
        <v>300000</v>
      </c>
      <c r="F988" s="0" t="n">
        <v>0.058535</v>
      </c>
      <c r="G988" s="0" t="s">
        <v>5</v>
      </c>
      <c r="H988" s="0" t="s">
        <v>20</v>
      </c>
      <c r="J988" s="0" t="s">
        <v>8</v>
      </c>
      <c r="K988" s="0" t="n">
        <v>5069059</v>
      </c>
      <c r="L988" s="1" t="n">
        <v>0</v>
      </c>
      <c r="M988" s="1" t="n">
        <v>-1</v>
      </c>
      <c r="N988" s="1" t="n">
        <v>2</v>
      </c>
      <c r="O988" s="0" t="n">
        <v>300000</v>
      </c>
      <c r="P988" s="0" t="n">
        <v>0.065279</v>
      </c>
      <c r="Q988" s="0" t="s">
        <v>5</v>
      </c>
      <c r="R988" s="0" t="s">
        <v>17</v>
      </c>
    </row>
    <row r="989" customFormat="false" ht="13.2" hidden="false" customHeight="false" outlineLevel="0" collapsed="false">
      <c r="A989" s="0" t="s">
        <v>8</v>
      </c>
      <c r="B989" s="0" t="n">
        <v>5069080</v>
      </c>
      <c r="C989" s="1" t="n">
        <v>103216</v>
      </c>
      <c r="D989" s="1" t="n">
        <v>2</v>
      </c>
      <c r="E989" s="0" t="n">
        <v>300000</v>
      </c>
      <c r="F989" s="0" t="n">
        <v>0.060551</v>
      </c>
      <c r="G989" s="0" t="s">
        <v>5</v>
      </c>
      <c r="H989" s="0" t="s">
        <v>22</v>
      </c>
      <c r="J989" s="0" t="s">
        <v>8</v>
      </c>
      <c r="K989" s="0" t="n">
        <v>5069139</v>
      </c>
      <c r="L989" s="1" t="n">
        <v>0</v>
      </c>
      <c r="M989" s="1" t="n">
        <v>-1</v>
      </c>
      <c r="N989" s="1" t="n">
        <v>2</v>
      </c>
      <c r="O989" s="0" t="n">
        <v>300000</v>
      </c>
      <c r="P989" s="0" t="n">
        <v>0.065169</v>
      </c>
      <c r="Q989" s="0" t="s">
        <v>5</v>
      </c>
      <c r="R989" s="0" t="s">
        <v>17</v>
      </c>
    </row>
    <row r="990" customFormat="false" ht="13.2" hidden="false" customHeight="false" outlineLevel="0" collapsed="false">
      <c r="A990" s="0" t="s">
        <v>8</v>
      </c>
      <c r="B990" s="0" t="n">
        <v>5069263</v>
      </c>
      <c r="C990" s="1" t="n">
        <v>102994</v>
      </c>
      <c r="D990" s="1" t="n">
        <v>2</v>
      </c>
      <c r="E990" s="0" t="n">
        <v>300000</v>
      </c>
      <c r="F990" s="0" t="n">
        <v>0.057704</v>
      </c>
      <c r="G990" s="0" t="s">
        <v>5</v>
      </c>
      <c r="H990" s="0" t="s">
        <v>24</v>
      </c>
      <c r="J990" s="0" t="s">
        <v>8</v>
      </c>
      <c r="K990" s="0" t="n">
        <v>5069198</v>
      </c>
      <c r="L990" s="1" t="n">
        <v>0</v>
      </c>
      <c r="M990" s="1" t="n">
        <v>-1</v>
      </c>
      <c r="N990" s="1" t="n">
        <v>2</v>
      </c>
      <c r="O990" s="0" t="n">
        <v>300000</v>
      </c>
      <c r="P990" s="0" t="n">
        <v>0.065046</v>
      </c>
      <c r="Q990" s="0" t="s">
        <v>5</v>
      </c>
      <c r="R990" s="0" t="s">
        <v>12</v>
      </c>
    </row>
    <row r="991" customFormat="false" ht="13.2" hidden="false" customHeight="false" outlineLevel="0" collapsed="false">
      <c r="A991" s="0" t="s">
        <v>8</v>
      </c>
      <c r="B991" s="0" t="n">
        <v>5068156</v>
      </c>
      <c r="C991" s="1" t="n">
        <v>102990</v>
      </c>
      <c r="D991" s="1" t="n">
        <v>2</v>
      </c>
      <c r="E991" s="0" t="n">
        <v>300000</v>
      </c>
      <c r="F991" s="0" t="n">
        <v>0.0584</v>
      </c>
      <c r="G991" s="0" t="s">
        <v>5</v>
      </c>
      <c r="H991" s="0" t="s">
        <v>20</v>
      </c>
      <c r="J991" s="0" t="s">
        <v>8</v>
      </c>
      <c r="K991" s="0" t="n">
        <v>5068249</v>
      </c>
      <c r="L991" s="1" t="n">
        <v>0</v>
      </c>
      <c r="M991" s="1" t="n">
        <v>-1</v>
      </c>
      <c r="N991" s="1" t="n">
        <v>2</v>
      </c>
      <c r="O991" s="0" t="n">
        <v>300000</v>
      </c>
      <c r="P991" s="0" t="n">
        <v>0.065271</v>
      </c>
      <c r="Q991" s="0" t="s">
        <v>5</v>
      </c>
      <c r="R991" s="0" t="s">
        <v>12</v>
      </c>
    </row>
    <row r="992" customFormat="false" ht="13.2" hidden="false" customHeight="false" outlineLevel="0" collapsed="false">
      <c r="A992" s="0" t="s">
        <v>8</v>
      </c>
      <c r="B992" s="0" t="n">
        <v>5068863</v>
      </c>
      <c r="C992" s="1" t="n">
        <v>65573</v>
      </c>
      <c r="D992" s="1" t="n">
        <v>1</v>
      </c>
      <c r="E992" s="0" t="n">
        <v>300000</v>
      </c>
      <c r="F992" s="0" t="n">
        <v>0.063042</v>
      </c>
      <c r="G992" s="0" t="s">
        <v>5</v>
      </c>
      <c r="H992" s="0" t="s">
        <v>28</v>
      </c>
      <c r="J992" s="0" t="s">
        <v>8</v>
      </c>
      <c r="K992" s="0" t="n">
        <v>5068863</v>
      </c>
      <c r="L992" s="1" t="n">
        <v>0</v>
      </c>
      <c r="M992" s="1" t="n">
        <v>-1</v>
      </c>
      <c r="N992" s="1" t="n">
        <v>1</v>
      </c>
      <c r="O992" s="0" t="n">
        <v>300000</v>
      </c>
      <c r="P992" s="0" t="n">
        <v>0.065118</v>
      </c>
      <c r="Q992" s="0" t="s">
        <v>5</v>
      </c>
      <c r="R992" s="0" t="s">
        <v>14</v>
      </c>
    </row>
    <row r="993" customFormat="false" ht="13.2" hidden="false" customHeight="false" outlineLevel="0" collapsed="false">
      <c r="A993" s="0" t="s">
        <v>8</v>
      </c>
      <c r="B993" s="0" t="n">
        <v>5069198</v>
      </c>
      <c r="C993" s="1" t="n">
        <v>65600</v>
      </c>
      <c r="D993" s="1" t="n">
        <v>1</v>
      </c>
      <c r="E993" s="0" t="n">
        <v>300000</v>
      </c>
      <c r="F993" s="0" t="n">
        <v>0.062758</v>
      </c>
      <c r="G993" s="0" t="s">
        <v>5</v>
      </c>
      <c r="H993" s="0" t="s">
        <v>12</v>
      </c>
      <c r="J993" s="0" t="s">
        <v>8</v>
      </c>
      <c r="K993" s="0" t="n">
        <v>5069198</v>
      </c>
      <c r="L993" s="1" t="n">
        <v>0</v>
      </c>
      <c r="M993" s="1" t="n">
        <v>-1</v>
      </c>
      <c r="N993" s="1" t="n">
        <v>1</v>
      </c>
      <c r="O993" s="0" t="n">
        <v>300000</v>
      </c>
      <c r="P993" s="0" t="n">
        <v>0.065597</v>
      </c>
      <c r="Q993" s="0" t="s">
        <v>5</v>
      </c>
      <c r="R993" s="0" t="s">
        <v>14</v>
      </c>
    </row>
    <row r="994" customFormat="false" ht="13.2" hidden="false" customHeight="false" outlineLevel="0" collapsed="false">
      <c r="A994" s="0" t="s">
        <v>8</v>
      </c>
      <c r="B994" s="0" t="n">
        <v>5070094</v>
      </c>
      <c r="C994" s="1" t="n">
        <v>65379</v>
      </c>
      <c r="D994" s="1" t="n">
        <v>1</v>
      </c>
      <c r="E994" s="0" t="n">
        <v>300000</v>
      </c>
      <c r="F994" s="0" t="n">
        <v>0.061673</v>
      </c>
      <c r="G994" s="0" t="s">
        <v>5</v>
      </c>
      <c r="H994" s="0" t="s">
        <v>22</v>
      </c>
      <c r="J994" s="0" t="s">
        <v>8</v>
      </c>
      <c r="K994" s="0" t="n">
        <v>5070094</v>
      </c>
      <c r="L994" s="1" t="n">
        <v>0</v>
      </c>
      <c r="M994" s="1" t="n">
        <v>-1</v>
      </c>
      <c r="N994" s="1" t="n">
        <v>1</v>
      </c>
      <c r="O994" s="0" t="n">
        <v>300000</v>
      </c>
      <c r="P994" s="0" t="n">
        <v>0.065585</v>
      </c>
      <c r="Q994" s="0" t="s">
        <v>5</v>
      </c>
      <c r="R994" s="0" t="s">
        <v>14</v>
      </c>
    </row>
    <row r="995" customFormat="false" ht="13.2" hidden="false" customHeight="false" outlineLevel="0" collapsed="false">
      <c r="A995" s="0" t="s">
        <v>8</v>
      </c>
      <c r="B995" s="0" t="n">
        <v>5069457</v>
      </c>
      <c r="C995" s="1" t="n">
        <v>65626</v>
      </c>
      <c r="D995" s="1" t="n">
        <v>1</v>
      </c>
      <c r="E995" s="0" t="n">
        <v>300000</v>
      </c>
      <c r="F995" s="0" t="n">
        <v>0.063672</v>
      </c>
      <c r="G995" s="0" t="s">
        <v>5</v>
      </c>
      <c r="H995" s="0" t="s">
        <v>10</v>
      </c>
      <c r="J995" s="0" t="s">
        <v>8</v>
      </c>
      <c r="K995" s="0" t="n">
        <v>5069457</v>
      </c>
      <c r="L995" s="1" t="n">
        <v>0</v>
      </c>
      <c r="M995" s="1" t="n">
        <v>-1</v>
      </c>
      <c r="N995" s="1" t="n">
        <v>1</v>
      </c>
      <c r="O995" s="0" t="n">
        <v>300000</v>
      </c>
      <c r="P995" s="0" t="n">
        <v>0.067546</v>
      </c>
      <c r="Q995" s="0" t="s">
        <v>5</v>
      </c>
      <c r="R995" s="0" t="s">
        <v>10</v>
      </c>
    </row>
    <row r="996" customFormat="false" ht="13.2" hidden="false" customHeight="false" outlineLevel="0" collapsed="false">
      <c r="A996" s="0" t="s">
        <v>8</v>
      </c>
      <c r="B996" s="0" t="n">
        <v>5069770</v>
      </c>
      <c r="C996" s="1" t="n">
        <v>65445</v>
      </c>
      <c r="D996" s="1" t="n">
        <v>1</v>
      </c>
      <c r="E996" s="0" t="n">
        <v>300000</v>
      </c>
      <c r="F996" s="0" t="n">
        <v>0.063062</v>
      </c>
      <c r="G996" s="0" t="s">
        <v>5</v>
      </c>
      <c r="H996" s="0" t="s">
        <v>17</v>
      </c>
      <c r="J996" s="0" t="s">
        <v>8</v>
      </c>
      <c r="K996" s="0" t="n">
        <v>5069770</v>
      </c>
      <c r="L996" s="1" t="n">
        <v>0</v>
      </c>
      <c r="M996" s="1" t="n">
        <v>-1</v>
      </c>
      <c r="N996" s="1" t="n">
        <v>1</v>
      </c>
      <c r="O996" s="0" t="n">
        <v>300000</v>
      </c>
      <c r="P996" s="0" t="n">
        <v>0.065528</v>
      </c>
      <c r="Q996" s="0" t="s">
        <v>5</v>
      </c>
      <c r="R996" s="0" t="s">
        <v>14</v>
      </c>
    </row>
    <row r="997" customFormat="false" ht="13.2" hidden="false" customHeight="false" outlineLevel="0" collapsed="false">
      <c r="A997" s="0" t="s">
        <v>8</v>
      </c>
      <c r="B997" s="0" t="n">
        <v>5069867</v>
      </c>
      <c r="C997" s="1" t="n">
        <v>65628</v>
      </c>
      <c r="D997" s="1" t="n">
        <v>1</v>
      </c>
      <c r="E997" s="0" t="n">
        <v>300000</v>
      </c>
      <c r="F997" s="0" t="n">
        <v>0.063723</v>
      </c>
      <c r="G997" s="0" t="s">
        <v>5</v>
      </c>
      <c r="H997" s="0" t="s">
        <v>37</v>
      </c>
      <c r="J997" s="0" t="s">
        <v>8</v>
      </c>
      <c r="K997" s="0" t="n">
        <v>5069867</v>
      </c>
      <c r="L997" s="1" t="n">
        <v>0</v>
      </c>
      <c r="M997" s="1" t="n">
        <v>-1</v>
      </c>
      <c r="N997" s="1" t="n">
        <v>1</v>
      </c>
      <c r="O997" s="0" t="n">
        <v>300000</v>
      </c>
      <c r="P997" s="0" t="n">
        <v>0.067121</v>
      </c>
      <c r="Q997" s="0" t="s">
        <v>5</v>
      </c>
      <c r="R997" s="0" t="s">
        <v>23</v>
      </c>
    </row>
    <row r="998" customFormat="false" ht="13.2" hidden="false" customHeight="false" outlineLevel="0" collapsed="false">
      <c r="A998" s="0" t="s">
        <v>8</v>
      </c>
      <c r="B998" s="0" t="n">
        <v>5068670</v>
      </c>
      <c r="C998" s="1" t="n">
        <v>65682</v>
      </c>
      <c r="D998" s="1" t="n">
        <v>1</v>
      </c>
      <c r="E998" s="0" t="n">
        <v>300000</v>
      </c>
      <c r="F998" s="0" t="n">
        <v>0.062211</v>
      </c>
      <c r="G998" s="0" t="s">
        <v>5</v>
      </c>
      <c r="H998" s="0" t="s">
        <v>28</v>
      </c>
      <c r="J998" s="0" t="s">
        <v>8</v>
      </c>
      <c r="K998" s="0" t="n">
        <v>5068670</v>
      </c>
      <c r="L998" s="1" t="n">
        <v>0</v>
      </c>
      <c r="M998" s="1" t="n">
        <v>-1</v>
      </c>
      <c r="N998" s="1" t="n">
        <v>1</v>
      </c>
      <c r="O998" s="0" t="n">
        <v>300000</v>
      </c>
      <c r="P998" s="0" t="n">
        <v>0.066587</v>
      </c>
      <c r="Q998" s="0" t="s">
        <v>5</v>
      </c>
      <c r="R998" s="0" t="s">
        <v>10</v>
      </c>
    </row>
    <row r="999" customFormat="false" ht="13.2" hidden="false" customHeight="false" outlineLevel="0" collapsed="false">
      <c r="A999" s="0" t="s">
        <v>8</v>
      </c>
      <c r="B999" s="0" t="n">
        <v>5069339</v>
      </c>
      <c r="C999" s="1" t="n">
        <v>65372</v>
      </c>
      <c r="D999" s="1" t="n">
        <v>1</v>
      </c>
      <c r="E999" s="0" t="n">
        <v>300000</v>
      </c>
      <c r="F999" s="0" t="n">
        <v>0.061812</v>
      </c>
      <c r="G999" s="0" t="s">
        <v>5</v>
      </c>
      <c r="H999" s="0" t="s">
        <v>27</v>
      </c>
      <c r="J999" s="0" t="s">
        <v>8</v>
      </c>
      <c r="K999" s="0" t="n">
        <v>5069339</v>
      </c>
      <c r="L999" s="1" t="n">
        <v>0</v>
      </c>
      <c r="M999" s="1" t="n">
        <v>-1</v>
      </c>
      <c r="N999" s="1" t="n">
        <v>1</v>
      </c>
      <c r="O999" s="0" t="n">
        <v>300000</v>
      </c>
      <c r="P999" s="0" t="n">
        <v>0.065755</v>
      </c>
      <c r="Q999" s="0" t="s">
        <v>5</v>
      </c>
      <c r="R999" s="0" t="s">
        <v>10</v>
      </c>
    </row>
    <row r="1000" customFormat="false" ht="13.2" hidden="false" customHeight="false" outlineLevel="0" collapsed="false">
      <c r="A1000" s="0" t="s">
        <v>8</v>
      </c>
      <c r="B1000" s="0" t="n">
        <v>5069340</v>
      </c>
      <c r="C1000" s="1" t="n">
        <v>65855</v>
      </c>
      <c r="D1000" s="1" t="n">
        <v>1</v>
      </c>
      <c r="E1000" s="0" t="n">
        <v>300000</v>
      </c>
      <c r="F1000" s="0" t="n">
        <v>0.065111</v>
      </c>
      <c r="G1000" s="0" t="s">
        <v>5</v>
      </c>
      <c r="H1000" s="0" t="s">
        <v>17</v>
      </c>
      <c r="J1000" s="0" t="s">
        <v>8</v>
      </c>
      <c r="K1000" s="0" t="n">
        <v>5069340</v>
      </c>
      <c r="L1000" s="1" t="n">
        <v>0</v>
      </c>
      <c r="M1000" s="1" t="n">
        <v>-1</v>
      </c>
      <c r="N1000" s="1" t="n">
        <v>1</v>
      </c>
      <c r="O1000" s="0" t="n">
        <v>300000</v>
      </c>
      <c r="P1000" s="0" t="n">
        <v>0.066125</v>
      </c>
      <c r="Q1000" s="0" t="s">
        <v>5</v>
      </c>
      <c r="R1000" s="0" t="s">
        <v>14</v>
      </c>
    </row>
    <row r="1001" customFormat="false" ht="13.2" hidden="false" customHeight="false" outlineLevel="0" collapsed="false">
      <c r="A1001" s="0" t="s">
        <v>8</v>
      </c>
      <c r="B1001" s="0" t="n">
        <v>5068868</v>
      </c>
      <c r="C1001" s="1" t="n">
        <v>65591</v>
      </c>
      <c r="D1001" s="1" t="n">
        <v>1</v>
      </c>
      <c r="E1001" s="0" t="n">
        <v>300000</v>
      </c>
      <c r="F1001" s="0" t="n">
        <v>0.062509</v>
      </c>
      <c r="G1001" s="0" t="s">
        <v>5</v>
      </c>
      <c r="H1001" s="0" t="s">
        <v>27</v>
      </c>
      <c r="J1001" s="0" t="s">
        <v>8</v>
      </c>
      <c r="K1001" s="0" t="n">
        <v>5068868</v>
      </c>
      <c r="L1001" s="1" t="n">
        <v>0</v>
      </c>
      <c r="M1001" s="1" t="n">
        <v>-1</v>
      </c>
      <c r="N1001" s="1" t="n">
        <v>1</v>
      </c>
      <c r="O1001" s="0" t="n">
        <v>300000</v>
      </c>
      <c r="P1001" s="0" t="n">
        <v>0.069271</v>
      </c>
      <c r="Q1001" s="0" t="s">
        <v>5</v>
      </c>
      <c r="R1001" s="0" t="s">
        <v>25</v>
      </c>
    </row>
    <row r="2002" customFormat="false" ht="13.2" hidden="false" customHeight="false" outlineLevel="0" collapsed="false">
      <c r="A2002" s="0" t="s">
        <v>40</v>
      </c>
    </row>
    <row r="2003" customFormat="false" ht="13.2" hidden="false" customHeight="false" outlineLevel="0" collapsed="false">
      <c r="A2003" s="0" t="s">
        <v>40</v>
      </c>
    </row>
    <row r="2004" customFormat="false" ht="13.2" hidden="false" customHeight="false" outlineLevel="0" collapsed="false">
      <c r="A2004" s="0" t="s">
        <v>40</v>
      </c>
    </row>
    <row r="2005" customFormat="false" ht="13.2" hidden="false" customHeight="false" outlineLevel="0" collapsed="false">
      <c r="A2005" s="0" t="s">
        <v>40</v>
      </c>
    </row>
    <row r="2006" customFormat="false" ht="13.2" hidden="false" customHeight="false" outlineLevel="0" collapsed="false">
      <c r="A2006" s="0" t="s">
        <v>40</v>
      </c>
    </row>
    <row r="2007" customFormat="false" ht="13.2" hidden="false" customHeight="false" outlineLevel="0" collapsed="false">
      <c r="A2007" s="0" t="s">
        <v>40</v>
      </c>
    </row>
    <row r="2008" customFormat="false" ht="13.2" hidden="false" customHeight="false" outlineLevel="0" collapsed="false">
      <c r="A2008" s="0" t="s">
        <v>40</v>
      </c>
    </row>
    <row r="2009" customFormat="false" ht="13.2" hidden="false" customHeight="false" outlineLevel="0" collapsed="false">
      <c r="A2009" s="0" t="s">
        <v>40</v>
      </c>
    </row>
    <row r="2010" customFormat="false" ht="13.2" hidden="false" customHeight="false" outlineLevel="0" collapsed="false">
      <c r="A2010" s="0" t="s">
        <v>40</v>
      </c>
    </row>
    <row r="2011" customFormat="false" ht="13.2" hidden="false" customHeight="false" outlineLevel="0" collapsed="false">
      <c r="A2011" s="0" t="s">
        <v>40</v>
      </c>
    </row>
    <row r="2012" customFormat="false" ht="13.2" hidden="false" customHeight="false" outlineLevel="0" collapsed="false">
      <c r="A2012" s="0" t="s">
        <v>40</v>
      </c>
    </row>
    <row r="2013" customFormat="false" ht="13.2" hidden="false" customHeight="false" outlineLevel="0" collapsed="false">
      <c r="A2013" s="0" t="s">
        <v>40</v>
      </c>
    </row>
    <row r="2014" customFormat="false" ht="13.2" hidden="false" customHeight="false" outlineLevel="0" collapsed="false">
      <c r="A2014" s="0" t="s">
        <v>40</v>
      </c>
    </row>
    <row r="2015" customFormat="false" ht="13.2" hidden="false" customHeight="false" outlineLevel="0" collapsed="false">
      <c r="A2015" s="0" t="s">
        <v>40</v>
      </c>
    </row>
    <row r="2016" customFormat="false" ht="13.2" hidden="false" customHeight="false" outlineLevel="0" collapsed="false">
      <c r="A2016" s="0" t="s">
        <v>40</v>
      </c>
    </row>
    <row r="2017" customFormat="false" ht="13.2" hidden="false" customHeight="false" outlineLevel="0" collapsed="false">
      <c r="A2017" s="0" t="s">
        <v>40</v>
      </c>
    </row>
    <row r="2018" customFormat="false" ht="13.2" hidden="false" customHeight="false" outlineLevel="0" collapsed="false">
      <c r="A2018" s="0" t="s">
        <v>40</v>
      </c>
    </row>
    <row r="2019" customFormat="false" ht="13.2" hidden="false" customHeight="false" outlineLevel="0" collapsed="false">
      <c r="A2019" s="0" t="s">
        <v>40</v>
      </c>
    </row>
    <row r="2020" customFormat="false" ht="13.2" hidden="false" customHeight="false" outlineLevel="0" collapsed="false">
      <c r="A2020" s="0" t="s">
        <v>40</v>
      </c>
    </row>
    <row r="2021" customFormat="false" ht="13.2" hidden="false" customHeight="false" outlineLevel="0" collapsed="false">
      <c r="A2021" s="0" t="s">
        <v>40</v>
      </c>
    </row>
    <row r="2022" customFormat="false" ht="13.2" hidden="false" customHeight="false" outlineLevel="0" collapsed="false">
      <c r="A2022" s="0" t="s">
        <v>40</v>
      </c>
    </row>
    <row r="2023" customFormat="false" ht="13.2" hidden="false" customHeight="false" outlineLevel="0" collapsed="false">
      <c r="A2023" s="0" t="s">
        <v>40</v>
      </c>
    </row>
    <row r="2024" customFormat="false" ht="13.2" hidden="false" customHeight="false" outlineLevel="0" collapsed="false">
      <c r="A2024" s="0" t="s">
        <v>40</v>
      </c>
    </row>
    <row r="2025" customFormat="false" ht="13.2" hidden="false" customHeight="false" outlineLevel="0" collapsed="false">
      <c r="A2025" s="0" t="s">
        <v>40</v>
      </c>
    </row>
    <row r="2026" customFormat="false" ht="13.2" hidden="false" customHeight="false" outlineLevel="0" collapsed="false">
      <c r="A2026" s="0" t="s">
        <v>40</v>
      </c>
    </row>
    <row r="2027" customFormat="false" ht="13.2" hidden="false" customHeight="false" outlineLevel="0" collapsed="false">
      <c r="A2027" s="0" t="s">
        <v>40</v>
      </c>
    </row>
    <row r="2028" customFormat="false" ht="13.2" hidden="false" customHeight="false" outlineLevel="0" collapsed="false">
      <c r="A2028" s="0" t="s">
        <v>40</v>
      </c>
    </row>
    <row r="2029" customFormat="false" ht="13.2" hidden="false" customHeight="false" outlineLevel="0" collapsed="false">
      <c r="A2029" s="0" t="s">
        <v>40</v>
      </c>
    </row>
    <row r="2030" customFormat="false" ht="13.2" hidden="false" customHeight="false" outlineLevel="0" collapsed="false">
      <c r="A2030" s="0" t="s">
        <v>40</v>
      </c>
    </row>
    <row r="2031" customFormat="false" ht="13.2" hidden="false" customHeight="false" outlineLevel="0" collapsed="false">
      <c r="A2031" s="0" t="s">
        <v>40</v>
      </c>
    </row>
    <row r="2032" customFormat="false" ht="13.2" hidden="false" customHeight="false" outlineLevel="0" collapsed="false">
      <c r="A2032" s="0" t="s">
        <v>40</v>
      </c>
    </row>
    <row r="2033" customFormat="false" ht="13.2" hidden="false" customHeight="false" outlineLevel="0" collapsed="false">
      <c r="A2033" s="0" t="s">
        <v>40</v>
      </c>
    </row>
    <row r="2034" customFormat="false" ht="13.2" hidden="false" customHeight="false" outlineLevel="0" collapsed="false">
      <c r="A2034" s="0" t="s">
        <v>40</v>
      </c>
    </row>
    <row r="2035" customFormat="false" ht="13.2" hidden="false" customHeight="false" outlineLevel="0" collapsed="false">
      <c r="A2035" s="0" t="s">
        <v>40</v>
      </c>
    </row>
    <row r="2036" customFormat="false" ht="13.2" hidden="false" customHeight="false" outlineLevel="0" collapsed="false">
      <c r="A2036" s="0" t="s">
        <v>40</v>
      </c>
    </row>
    <row r="2037" customFormat="false" ht="13.2" hidden="false" customHeight="false" outlineLevel="0" collapsed="false">
      <c r="A2037" s="0" t="s">
        <v>40</v>
      </c>
    </row>
    <row r="2038" customFormat="false" ht="13.2" hidden="false" customHeight="false" outlineLevel="0" collapsed="false">
      <c r="A2038" s="0" t="s">
        <v>40</v>
      </c>
    </row>
    <row r="2039" customFormat="false" ht="13.2" hidden="false" customHeight="false" outlineLevel="0" collapsed="false">
      <c r="A2039" s="0" t="s">
        <v>40</v>
      </c>
    </row>
    <row r="2040" customFormat="false" ht="13.2" hidden="false" customHeight="false" outlineLevel="0" collapsed="false">
      <c r="A2040" s="0" t="s">
        <v>40</v>
      </c>
    </row>
    <row r="2041" customFormat="false" ht="13.2" hidden="false" customHeight="false" outlineLevel="0" collapsed="false">
      <c r="A2041" s="0" t="s">
        <v>40</v>
      </c>
    </row>
    <row r="2042" customFormat="false" ht="13.2" hidden="false" customHeight="false" outlineLevel="0" collapsed="false">
      <c r="A2042" s="0" t="s">
        <v>40</v>
      </c>
    </row>
    <row r="2043" customFormat="false" ht="13.2" hidden="false" customHeight="false" outlineLevel="0" collapsed="false">
      <c r="A2043" s="0" t="s">
        <v>40</v>
      </c>
    </row>
    <row r="2044" customFormat="false" ht="13.2" hidden="false" customHeight="false" outlineLevel="0" collapsed="false">
      <c r="A2044" s="0" t="s">
        <v>40</v>
      </c>
    </row>
    <row r="2045" customFormat="false" ht="13.2" hidden="false" customHeight="false" outlineLevel="0" collapsed="false">
      <c r="A2045" s="0" t="s">
        <v>40</v>
      </c>
    </row>
    <row r="2046" customFormat="false" ht="13.2" hidden="false" customHeight="false" outlineLevel="0" collapsed="false">
      <c r="A2046" s="0" t="s">
        <v>40</v>
      </c>
    </row>
    <row r="2047" customFormat="false" ht="13.2" hidden="false" customHeight="false" outlineLevel="0" collapsed="false">
      <c r="A2047" s="0" t="s">
        <v>40</v>
      </c>
    </row>
    <row r="2048" customFormat="false" ht="13.2" hidden="false" customHeight="false" outlineLevel="0" collapsed="false">
      <c r="A2048" s="0" t="s">
        <v>40</v>
      </c>
    </row>
    <row r="2049" customFormat="false" ht="13.2" hidden="false" customHeight="false" outlineLevel="0" collapsed="false">
      <c r="A2049" s="0" t="s">
        <v>40</v>
      </c>
    </row>
    <row r="2050" customFormat="false" ht="13.2" hidden="false" customHeight="false" outlineLevel="0" collapsed="false">
      <c r="A2050" s="0" t="s">
        <v>40</v>
      </c>
    </row>
    <row r="2051" customFormat="false" ht="13.2" hidden="false" customHeight="false" outlineLevel="0" collapsed="false">
      <c r="A2051" s="0" t="s">
        <v>40</v>
      </c>
    </row>
    <row r="2052" customFormat="false" ht="13.2" hidden="false" customHeight="false" outlineLevel="0" collapsed="false">
      <c r="A2052" s="0" t="s">
        <v>40</v>
      </c>
    </row>
    <row r="2053" customFormat="false" ht="13.2" hidden="false" customHeight="false" outlineLevel="0" collapsed="false">
      <c r="A2053" s="0" t="s">
        <v>40</v>
      </c>
    </row>
    <row r="2054" customFormat="false" ht="13.2" hidden="false" customHeight="false" outlineLevel="0" collapsed="false">
      <c r="A2054" s="0" t="s">
        <v>40</v>
      </c>
    </row>
    <row r="2055" customFormat="false" ht="13.2" hidden="false" customHeight="false" outlineLevel="0" collapsed="false">
      <c r="A2055" s="0" t="s">
        <v>40</v>
      </c>
    </row>
    <row r="2056" customFormat="false" ht="13.2" hidden="false" customHeight="false" outlineLevel="0" collapsed="false">
      <c r="A2056" s="0" t="s">
        <v>40</v>
      </c>
    </row>
    <row r="2057" customFormat="false" ht="13.2" hidden="false" customHeight="false" outlineLevel="0" collapsed="false">
      <c r="A2057" s="0" t="s">
        <v>40</v>
      </c>
    </row>
    <row r="2058" customFormat="false" ht="13.2" hidden="false" customHeight="false" outlineLevel="0" collapsed="false">
      <c r="A2058" s="0" t="s">
        <v>40</v>
      </c>
    </row>
    <row r="2059" customFormat="false" ht="13.2" hidden="false" customHeight="false" outlineLevel="0" collapsed="false">
      <c r="A2059" s="0" t="s">
        <v>40</v>
      </c>
    </row>
    <row r="2060" customFormat="false" ht="13.2" hidden="false" customHeight="false" outlineLevel="0" collapsed="false">
      <c r="A2060" s="0" t="s">
        <v>40</v>
      </c>
    </row>
    <row r="2061" customFormat="false" ht="13.2" hidden="false" customHeight="false" outlineLevel="0" collapsed="false">
      <c r="A2061" s="0" t="s">
        <v>40</v>
      </c>
    </row>
    <row r="2062" customFormat="false" ht="13.2" hidden="false" customHeight="false" outlineLevel="0" collapsed="false">
      <c r="A2062" s="0" t="s">
        <v>40</v>
      </c>
    </row>
    <row r="2063" customFormat="false" ht="13.2" hidden="false" customHeight="false" outlineLevel="0" collapsed="false">
      <c r="A2063" s="0" t="s">
        <v>40</v>
      </c>
    </row>
    <row r="2064" customFormat="false" ht="13.2" hidden="false" customHeight="false" outlineLevel="0" collapsed="false">
      <c r="A2064" s="0" t="s">
        <v>40</v>
      </c>
    </row>
    <row r="2065" customFormat="false" ht="13.2" hidden="false" customHeight="false" outlineLevel="0" collapsed="false">
      <c r="A2065" s="0" t="s">
        <v>40</v>
      </c>
    </row>
    <row r="2066" customFormat="false" ht="13.2" hidden="false" customHeight="false" outlineLevel="0" collapsed="false">
      <c r="A2066" s="0" t="s">
        <v>40</v>
      </c>
    </row>
    <row r="2067" customFormat="false" ht="13.2" hidden="false" customHeight="false" outlineLevel="0" collapsed="false">
      <c r="A2067" s="0" t="s">
        <v>40</v>
      </c>
    </row>
    <row r="2068" customFormat="false" ht="13.2" hidden="false" customHeight="false" outlineLevel="0" collapsed="false">
      <c r="A2068" s="0" t="s">
        <v>40</v>
      </c>
    </row>
    <row r="2069" customFormat="false" ht="13.2" hidden="false" customHeight="false" outlineLevel="0" collapsed="false">
      <c r="A2069" s="0" t="s">
        <v>40</v>
      </c>
    </row>
    <row r="2070" customFormat="false" ht="13.2" hidden="false" customHeight="false" outlineLevel="0" collapsed="false">
      <c r="A2070" s="0" t="s">
        <v>40</v>
      </c>
    </row>
    <row r="2071" customFormat="false" ht="13.2" hidden="false" customHeight="false" outlineLevel="0" collapsed="false">
      <c r="A2071" s="0" t="s">
        <v>40</v>
      </c>
    </row>
    <row r="2072" customFormat="false" ht="13.2" hidden="false" customHeight="false" outlineLevel="0" collapsed="false">
      <c r="A2072" s="0" t="s">
        <v>40</v>
      </c>
    </row>
    <row r="2073" customFormat="false" ht="13.2" hidden="false" customHeight="false" outlineLevel="0" collapsed="false">
      <c r="A2073" s="0" t="s">
        <v>40</v>
      </c>
    </row>
    <row r="2074" customFormat="false" ht="13.2" hidden="false" customHeight="false" outlineLevel="0" collapsed="false">
      <c r="A2074" s="0" t="s">
        <v>40</v>
      </c>
    </row>
    <row r="2075" customFormat="false" ht="13.2" hidden="false" customHeight="false" outlineLevel="0" collapsed="false">
      <c r="A2075" s="0" t="s">
        <v>40</v>
      </c>
    </row>
    <row r="2076" customFormat="false" ht="13.2" hidden="false" customHeight="false" outlineLevel="0" collapsed="false">
      <c r="A2076" s="0" t="s">
        <v>40</v>
      </c>
    </row>
    <row r="2077" customFormat="false" ht="13.2" hidden="false" customHeight="false" outlineLevel="0" collapsed="false">
      <c r="A2077" s="0" t="s">
        <v>40</v>
      </c>
    </row>
    <row r="2078" customFormat="false" ht="13.2" hidden="false" customHeight="false" outlineLevel="0" collapsed="false">
      <c r="A2078" s="0" t="s">
        <v>40</v>
      </c>
    </row>
    <row r="2079" customFormat="false" ht="13.2" hidden="false" customHeight="false" outlineLevel="0" collapsed="false">
      <c r="A2079" s="0" t="s">
        <v>40</v>
      </c>
    </row>
    <row r="2080" customFormat="false" ht="13.2" hidden="false" customHeight="false" outlineLevel="0" collapsed="false">
      <c r="A2080" s="0" t="s">
        <v>40</v>
      </c>
    </row>
    <row r="2081" customFormat="false" ht="13.2" hidden="false" customHeight="false" outlineLevel="0" collapsed="false">
      <c r="A2081" s="0" t="s">
        <v>40</v>
      </c>
    </row>
    <row r="2082" customFormat="false" ht="13.2" hidden="false" customHeight="false" outlineLevel="0" collapsed="false">
      <c r="A2082" s="0" t="s">
        <v>40</v>
      </c>
    </row>
    <row r="2083" customFormat="false" ht="13.2" hidden="false" customHeight="false" outlineLevel="0" collapsed="false">
      <c r="A2083" s="0" t="s">
        <v>40</v>
      </c>
    </row>
    <row r="2084" customFormat="false" ht="13.2" hidden="false" customHeight="false" outlineLevel="0" collapsed="false">
      <c r="A2084" s="0" t="s">
        <v>40</v>
      </c>
    </row>
    <row r="2085" customFormat="false" ht="13.2" hidden="false" customHeight="false" outlineLevel="0" collapsed="false">
      <c r="A2085" s="0" t="s">
        <v>40</v>
      </c>
    </row>
    <row r="2086" customFormat="false" ht="13.2" hidden="false" customHeight="false" outlineLevel="0" collapsed="false">
      <c r="A2086" s="0" t="s">
        <v>40</v>
      </c>
    </row>
    <row r="2087" customFormat="false" ht="13.2" hidden="false" customHeight="false" outlineLevel="0" collapsed="false">
      <c r="A2087" s="0" t="s">
        <v>40</v>
      </c>
    </row>
    <row r="2088" customFormat="false" ht="13.2" hidden="false" customHeight="false" outlineLevel="0" collapsed="false">
      <c r="A2088" s="0" t="s">
        <v>40</v>
      </c>
    </row>
    <row r="2089" customFormat="false" ht="13.2" hidden="false" customHeight="false" outlineLevel="0" collapsed="false">
      <c r="A2089" s="0" t="s">
        <v>40</v>
      </c>
    </row>
    <row r="2090" customFormat="false" ht="13.2" hidden="false" customHeight="false" outlineLevel="0" collapsed="false">
      <c r="A2090" s="0" t="s">
        <v>40</v>
      </c>
    </row>
    <row r="2091" customFormat="false" ht="13.2" hidden="false" customHeight="false" outlineLevel="0" collapsed="false">
      <c r="A2091" s="0" t="s">
        <v>40</v>
      </c>
    </row>
    <row r="2092" customFormat="false" ht="13.2" hidden="false" customHeight="false" outlineLevel="0" collapsed="false">
      <c r="A2092" s="0" t="s">
        <v>40</v>
      </c>
    </row>
    <row r="2093" customFormat="false" ht="13.2" hidden="false" customHeight="false" outlineLevel="0" collapsed="false">
      <c r="A2093" s="0" t="s">
        <v>40</v>
      </c>
    </row>
    <row r="2094" customFormat="false" ht="13.2" hidden="false" customHeight="false" outlineLevel="0" collapsed="false">
      <c r="A2094" s="0" t="s">
        <v>40</v>
      </c>
    </row>
    <row r="2095" customFormat="false" ht="13.2" hidden="false" customHeight="false" outlineLevel="0" collapsed="false">
      <c r="A2095" s="0" t="s">
        <v>40</v>
      </c>
    </row>
    <row r="2096" customFormat="false" ht="13.2" hidden="false" customHeight="false" outlineLevel="0" collapsed="false">
      <c r="A2096" s="0" t="s">
        <v>40</v>
      </c>
    </row>
    <row r="2097" customFormat="false" ht="13.2" hidden="false" customHeight="false" outlineLevel="0" collapsed="false">
      <c r="A2097" s="0" t="s">
        <v>40</v>
      </c>
    </row>
    <row r="2098" customFormat="false" ht="13.2" hidden="false" customHeight="false" outlineLevel="0" collapsed="false">
      <c r="A2098" s="0" t="s">
        <v>40</v>
      </c>
    </row>
    <row r="2099" customFormat="false" ht="13.2" hidden="false" customHeight="false" outlineLevel="0" collapsed="false">
      <c r="A2099" s="0" t="s">
        <v>40</v>
      </c>
    </row>
    <row r="2100" customFormat="false" ht="13.2" hidden="false" customHeight="false" outlineLevel="0" collapsed="false">
      <c r="A2100" s="0" t="s">
        <v>40</v>
      </c>
    </row>
    <row r="2101" customFormat="false" ht="13.2" hidden="false" customHeight="false" outlineLevel="0" collapsed="false">
      <c r="A2101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3.2" zeroHeight="false" outlineLevelRow="0" outlineLevelCol="0"/>
  <sheetData>
    <row r="1" customFormat="false" ht="13.2" hidden="false" customHeight="false" outlineLevel="0" collapsed="false">
      <c r="A1" s="3" t="s">
        <v>2</v>
      </c>
      <c r="B1" s="4" t="s">
        <v>41</v>
      </c>
      <c r="D1" s="3" t="s">
        <v>7</v>
      </c>
      <c r="E1" s="4" t="s">
        <v>41</v>
      </c>
    </row>
    <row r="2" customFormat="false" ht="13.2" hidden="false" customHeight="false" outlineLevel="0" collapsed="false">
      <c r="A2" s="5" t="n">
        <v>1</v>
      </c>
      <c r="B2" s="6" t="n">
        <v>0.0629573</v>
      </c>
      <c r="D2" s="5" t="n">
        <v>1</v>
      </c>
      <c r="E2" s="6" t="n">
        <v>0.0664233</v>
      </c>
    </row>
    <row r="3" customFormat="false" ht="13.2" hidden="false" customHeight="false" outlineLevel="0" collapsed="false">
      <c r="A3" s="7" t="n">
        <v>2</v>
      </c>
      <c r="B3" s="8" t="n">
        <v>0.0592531</v>
      </c>
      <c r="D3" s="7" t="n">
        <v>2</v>
      </c>
      <c r="E3" s="8" t="n">
        <v>0.0654413</v>
      </c>
    </row>
    <row r="4" customFormat="false" ht="13.2" hidden="false" customHeight="false" outlineLevel="0" collapsed="false">
      <c r="A4" s="7" t="n">
        <v>3</v>
      </c>
      <c r="B4" s="8" t="n">
        <v>0.0575937</v>
      </c>
      <c r="D4" s="7" t="n">
        <v>3</v>
      </c>
      <c r="E4" s="8" t="n">
        <v>0.0653217</v>
      </c>
    </row>
    <row r="5" customFormat="false" ht="13.2" hidden="false" customHeight="false" outlineLevel="0" collapsed="false">
      <c r="A5" s="7" t="n">
        <v>4</v>
      </c>
      <c r="B5" s="8" t="n">
        <v>0.0535686</v>
      </c>
      <c r="D5" s="7" t="n">
        <v>4</v>
      </c>
      <c r="E5" s="8" t="n">
        <v>0.0661215</v>
      </c>
    </row>
    <row r="6" customFormat="false" ht="13.2" hidden="false" customHeight="false" outlineLevel="0" collapsed="false">
      <c r="A6" s="7" t="n">
        <v>5</v>
      </c>
      <c r="B6" s="8" t="n">
        <v>0.0539061</v>
      </c>
      <c r="D6" s="7" t="n">
        <v>5</v>
      </c>
      <c r="E6" s="8" t="n">
        <v>0.0653581</v>
      </c>
    </row>
    <row r="7" customFormat="false" ht="13.2" hidden="false" customHeight="false" outlineLevel="0" collapsed="false">
      <c r="A7" s="7" t="n">
        <v>6</v>
      </c>
      <c r="B7" s="8" t="n">
        <v>0.0529497</v>
      </c>
      <c r="D7" s="7" t="n">
        <v>6</v>
      </c>
      <c r="E7" s="8" t="n">
        <v>0.0654374</v>
      </c>
    </row>
    <row r="8" customFormat="false" ht="13.2" hidden="false" customHeight="false" outlineLevel="0" collapsed="false">
      <c r="A8" s="7" t="n">
        <v>7</v>
      </c>
      <c r="B8" s="8" t="n">
        <v>0.0537276</v>
      </c>
      <c r="D8" s="7" t="n">
        <v>7</v>
      </c>
      <c r="E8" s="8" t="n">
        <v>0.0659445</v>
      </c>
    </row>
    <row r="9" customFormat="false" ht="13.2" hidden="false" customHeight="false" outlineLevel="0" collapsed="false">
      <c r="A9" s="7" t="n">
        <v>8</v>
      </c>
      <c r="B9" s="8" t="n">
        <v>0.0515093</v>
      </c>
      <c r="D9" s="7" t="n">
        <v>8</v>
      </c>
      <c r="E9" s="8" t="n">
        <v>0.0656372</v>
      </c>
    </row>
    <row r="10" customFormat="false" ht="13.2" hidden="false" customHeight="false" outlineLevel="0" collapsed="false">
      <c r="A10" s="7" t="n">
        <v>9</v>
      </c>
      <c r="B10" s="8" t="n">
        <v>0.0504227</v>
      </c>
      <c r="D10" s="7" t="n">
        <v>9</v>
      </c>
      <c r="E10" s="8" t="n">
        <v>0.0658961</v>
      </c>
    </row>
    <row r="11" customFormat="false" ht="13.2" hidden="false" customHeight="false" outlineLevel="0" collapsed="false">
      <c r="A11" s="7" t="n">
        <v>10</v>
      </c>
      <c r="B11" s="8" t="n">
        <v>0.0502351</v>
      </c>
      <c r="D11" s="7" t="n">
        <v>10</v>
      </c>
      <c r="E11" s="8" t="n">
        <v>0.0656664</v>
      </c>
    </row>
    <row r="12" customFormat="false" ht="13.2" hidden="false" customHeight="false" outlineLevel="0" collapsed="false">
      <c r="A12" s="7" t="n">
        <v>11</v>
      </c>
      <c r="B12" s="8" t="n">
        <v>0.0502601</v>
      </c>
      <c r="D12" s="7" t="n">
        <v>11</v>
      </c>
      <c r="E12" s="8" t="n">
        <v>0.0657509</v>
      </c>
    </row>
    <row r="13" customFormat="false" ht="13.2" hidden="false" customHeight="false" outlineLevel="0" collapsed="false">
      <c r="A13" s="7" t="n">
        <v>12</v>
      </c>
      <c r="B13" s="8" t="n">
        <v>0.0501551</v>
      </c>
      <c r="D13" s="7" t="n">
        <v>12</v>
      </c>
      <c r="E13" s="8" t="n">
        <v>0.0656981</v>
      </c>
    </row>
    <row r="14" customFormat="false" ht="13.2" hidden="false" customHeight="false" outlineLevel="0" collapsed="false">
      <c r="A14" s="7" t="n">
        <v>13</v>
      </c>
      <c r="B14" s="8" t="n">
        <v>0.0503</v>
      </c>
      <c r="D14" s="7" t="n">
        <v>13</v>
      </c>
      <c r="E14" s="8" t="n">
        <v>0.065205</v>
      </c>
    </row>
    <row r="15" customFormat="false" ht="13.2" hidden="false" customHeight="false" outlineLevel="0" collapsed="false">
      <c r="A15" s="7" t="n">
        <v>14</v>
      </c>
      <c r="B15" s="8" t="n">
        <v>0.0499291</v>
      </c>
      <c r="D15" s="7" t="n">
        <v>14</v>
      </c>
      <c r="E15" s="8" t="n">
        <v>0.0670535</v>
      </c>
    </row>
    <row r="16" customFormat="false" ht="13.2" hidden="false" customHeight="false" outlineLevel="0" collapsed="false">
      <c r="A16" s="7" t="n">
        <v>15</v>
      </c>
      <c r="B16" s="8" t="n">
        <v>0.0502217</v>
      </c>
      <c r="D16" s="7" t="n">
        <v>15</v>
      </c>
      <c r="E16" s="8" t="n">
        <v>0.0661118</v>
      </c>
    </row>
    <row r="17" customFormat="false" ht="13.2" hidden="false" customHeight="false" outlineLevel="0" collapsed="false">
      <c r="A17" s="7" t="n">
        <v>16</v>
      </c>
      <c r="B17" s="8" t="n">
        <v>0.0499516</v>
      </c>
      <c r="D17" s="7" t="n">
        <v>16</v>
      </c>
      <c r="E17" s="8" t="n">
        <v>0.0653916</v>
      </c>
    </row>
    <row r="18" customFormat="false" ht="13.2" hidden="false" customHeight="false" outlineLevel="0" collapsed="false">
      <c r="A18" s="7" t="n">
        <v>17</v>
      </c>
      <c r="B18" s="8" t="n">
        <v>0.0493818</v>
      </c>
      <c r="D18" s="7" t="n">
        <v>17</v>
      </c>
      <c r="E18" s="8" t="n">
        <v>0.0649898</v>
      </c>
    </row>
    <row r="19" customFormat="false" ht="13.2" hidden="false" customHeight="false" outlineLevel="0" collapsed="false">
      <c r="A19" s="7" t="n">
        <v>18</v>
      </c>
      <c r="B19" s="8" t="n">
        <v>0.0482136</v>
      </c>
      <c r="D19" s="7" t="n">
        <v>18</v>
      </c>
      <c r="E19" s="8" t="n">
        <v>0.0657106</v>
      </c>
    </row>
    <row r="20" customFormat="false" ht="13.2" hidden="false" customHeight="false" outlineLevel="0" collapsed="false">
      <c r="A20" s="7" t="n">
        <v>19</v>
      </c>
      <c r="B20" s="8" t="n">
        <v>0.0480908</v>
      </c>
      <c r="D20" s="7" t="n">
        <v>19</v>
      </c>
      <c r="E20" s="8" t="n">
        <v>0.0659549</v>
      </c>
    </row>
    <row r="21" customFormat="false" ht="13.2" hidden="false" customHeight="false" outlineLevel="0" collapsed="false">
      <c r="A21" s="7" t="n">
        <v>20</v>
      </c>
      <c r="B21" s="8" t="n">
        <v>0.0483887</v>
      </c>
      <c r="D21" s="7" t="n">
        <v>20</v>
      </c>
      <c r="E21" s="8" t="n">
        <v>0.0661155</v>
      </c>
    </row>
    <row r="22" customFormat="false" ht="13.2" hidden="false" customHeight="false" outlineLevel="0" collapsed="false">
      <c r="A22" s="7" t="n">
        <v>21</v>
      </c>
      <c r="B22" s="8" t="n">
        <v>0.0481568</v>
      </c>
      <c r="D22" s="7" t="n">
        <v>21</v>
      </c>
      <c r="E22" s="8" t="n">
        <v>0.0655197</v>
      </c>
    </row>
    <row r="23" customFormat="false" ht="13.2" hidden="false" customHeight="false" outlineLevel="0" collapsed="false">
      <c r="A23" s="7" t="n">
        <v>22</v>
      </c>
      <c r="B23" s="8" t="n">
        <v>0.0488576</v>
      </c>
      <c r="D23" s="7" t="n">
        <v>22</v>
      </c>
      <c r="E23" s="8" t="n">
        <v>0.0667015</v>
      </c>
    </row>
    <row r="24" customFormat="false" ht="13.2" hidden="false" customHeight="false" outlineLevel="0" collapsed="false">
      <c r="A24" s="7" t="n">
        <v>23</v>
      </c>
      <c r="B24" s="8" t="n">
        <v>0.0478524</v>
      </c>
      <c r="D24" s="7" t="n">
        <v>23</v>
      </c>
      <c r="E24" s="8" t="n">
        <v>0.0655041</v>
      </c>
    </row>
    <row r="25" customFormat="false" ht="13.2" hidden="false" customHeight="false" outlineLevel="0" collapsed="false">
      <c r="A25" s="7" t="n">
        <v>24</v>
      </c>
      <c r="B25" s="8" t="n">
        <v>0.0481304</v>
      </c>
      <c r="D25" s="7" t="n">
        <v>24</v>
      </c>
      <c r="E25" s="8" t="n">
        <v>0.0659636</v>
      </c>
    </row>
    <row r="26" customFormat="false" ht="13.2" hidden="false" customHeight="false" outlineLevel="0" collapsed="false">
      <c r="A26" s="7" t="n">
        <v>25</v>
      </c>
      <c r="B26" s="8" t="n">
        <v>0.0484395</v>
      </c>
      <c r="D26" s="7" t="n">
        <v>25</v>
      </c>
      <c r="E26" s="8" t="n">
        <v>0.0655796</v>
      </c>
    </row>
    <row r="27" customFormat="false" ht="13.2" hidden="false" customHeight="false" outlineLevel="0" collapsed="false">
      <c r="A27" s="7" t="n">
        <v>26</v>
      </c>
      <c r="B27" s="8" t="n">
        <v>0.0480988</v>
      </c>
      <c r="D27" s="7" t="n">
        <v>26</v>
      </c>
      <c r="E27" s="8" t="n">
        <v>0.0658006</v>
      </c>
    </row>
    <row r="28" customFormat="false" ht="13.2" hidden="false" customHeight="false" outlineLevel="0" collapsed="false">
      <c r="A28" s="7" t="n">
        <v>27</v>
      </c>
      <c r="B28" s="8" t="n">
        <v>0.0477289</v>
      </c>
      <c r="D28" s="7" t="n">
        <v>27</v>
      </c>
      <c r="E28" s="8" t="n">
        <v>0.0666093</v>
      </c>
    </row>
    <row r="29" customFormat="false" ht="13.2" hidden="false" customHeight="false" outlineLevel="0" collapsed="false">
      <c r="A29" s="7" t="n">
        <v>28</v>
      </c>
      <c r="B29" s="8" t="n">
        <v>0.0478582</v>
      </c>
      <c r="D29" s="7" t="n">
        <v>28</v>
      </c>
      <c r="E29" s="8" t="n">
        <v>0.0657107</v>
      </c>
    </row>
    <row r="30" customFormat="false" ht="13.2" hidden="false" customHeight="false" outlineLevel="0" collapsed="false">
      <c r="A30" s="7" t="n">
        <v>29</v>
      </c>
      <c r="B30" s="8" t="n">
        <v>0.0483601</v>
      </c>
      <c r="D30" s="7" t="n">
        <v>29</v>
      </c>
      <c r="E30" s="8" t="n">
        <v>0.0656327</v>
      </c>
    </row>
    <row r="31" customFormat="false" ht="13.2" hidden="false" customHeight="false" outlineLevel="0" collapsed="false">
      <c r="A31" s="7" t="n">
        <v>30</v>
      </c>
      <c r="B31" s="8" t="n">
        <v>0.0482244</v>
      </c>
      <c r="D31" s="7" t="n">
        <v>30</v>
      </c>
      <c r="E31" s="8" t="n">
        <v>0.0655787</v>
      </c>
    </row>
    <row r="32" customFormat="false" ht="13.2" hidden="false" customHeight="false" outlineLevel="0" collapsed="false">
      <c r="A32" s="7" t="n">
        <v>31</v>
      </c>
      <c r="B32" s="8" t="n">
        <v>0.0481925</v>
      </c>
      <c r="D32" s="7" t="n">
        <v>31</v>
      </c>
      <c r="E32" s="8" t="n">
        <v>0.0654752</v>
      </c>
    </row>
    <row r="33" customFormat="false" ht="13.2" hidden="false" customHeight="false" outlineLevel="0" collapsed="false">
      <c r="A33" s="7" t="n">
        <v>32</v>
      </c>
      <c r="B33" s="8" t="n">
        <v>0.0483595</v>
      </c>
      <c r="D33" s="7" t="n">
        <v>32</v>
      </c>
      <c r="E33" s="8" t="n">
        <v>0.0652961</v>
      </c>
    </row>
    <row r="34" customFormat="false" ht="13.2" hidden="false" customHeight="false" outlineLevel="0" collapsed="false">
      <c r="A34" s="7" t="n">
        <v>33</v>
      </c>
      <c r="B34" s="8" t="n">
        <v>0.0483266</v>
      </c>
      <c r="D34" s="7" t="n">
        <v>33</v>
      </c>
      <c r="E34" s="8" t="n">
        <v>0.0655521</v>
      </c>
    </row>
    <row r="35" customFormat="false" ht="13.2" hidden="false" customHeight="false" outlineLevel="0" collapsed="false">
      <c r="A35" s="7" t="n">
        <v>34</v>
      </c>
      <c r="B35" s="8" t="n">
        <v>0.0485492</v>
      </c>
      <c r="D35" s="7" t="n">
        <v>34</v>
      </c>
      <c r="E35" s="8" t="n">
        <v>0.0659648</v>
      </c>
    </row>
    <row r="36" customFormat="false" ht="13.2" hidden="false" customHeight="false" outlineLevel="0" collapsed="false">
      <c r="A36" s="7" t="n">
        <v>35</v>
      </c>
      <c r="B36" s="8" t="n">
        <v>0.048379</v>
      </c>
      <c r="D36" s="7" t="n">
        <v>35</v>
      </c>
      <c r="E36" s="8" t="n">
        <v>0.0662274</v>
      </c>
    </row>
    <row r="37" customFormat="false" ht="13.2" hidden="false" customHeight="false" outlineLevel="0" collapsed="false">
      <c r="A37" s="7" t="n">
        <v>36</v>
      </c>
      <c r="B37" s="8" t="n">
        <v>0.0486385</v>
      </c>
      <c r="D37" s="7" t="n">
        <v>36</v>
      </c>
      <c r="E37" s="8" t="n">
        <v>0.0661095</v>
      </c>
    </row>
    <row r="38" customFormat="false" ht="13.2" hidden="false" customHeight="false" outlineLevel="0" collapsed="false">
      <c r="A38" s="7" t="n">
        <v>37</v>
      </c>
      <c r="B38" s="8" t="n">
        <v>0.0485048</v>
      </c>
      <c r="D38" s="7" t="n">
        <v>37</v>
      </c>
      <c r="E38" s="8" t="n">
        <v>0.0661564</v>
      </c>
    </row>
    <row r="39" customFormat="false" ht="13.2" hidden="false" customHeight="false" outlineLevel="0" collapsed="false">
      <c r="A39" s="7" t="n">
        <v>38</v>
      </c>
      <c r="B39" s="8" t="n">
        <v>0.0490227</v>
      </c>
      <c r="D39" s="7" t="n">
        <v>38</v>
      </c>
      <c r="E39" s="8" t="n">
        <v>0.0655843</v>
      </c>
    </row>
    <row r="40" customFormat="false" ht="13.2" hidden="false" customHeight="false" outlineLevel="0" collapsed="false">
      <c r="A40" s="7" t="n">
        <v>39</v>
      </c>
      <c r="B40" s="8" t="n">
        <v>0.0488106</v>
      </c>
      <c r="D40" s="7" t="n">
        <v>39</v>
      </c>
      <c r="E40" s="8" t="n">
        <v>0.0659809</v>
      </c>
    </row>
    <row r="41" customFormat="false" ht="13.2" hidden="false" customHeight="false" outlineLevel="0" collapsed="false">
      <c r="A41" s="7" t="n">
        <v>40</v>
      </c>
      <c r="B41" s="8" t="n">
        <v>0.0488663</v>
      </c>
      <c r="D41" s="7" t="n">
        <v>40</v>
      </c>
      <c r="E41" s="8" t="n">
        <v>0.0666498</v>
      </c>
    </row>
    <row r="42" customFormat="false" ht="13.2" hidden="false" customHeight="false" outlineLevel="0" collapsed="false">
      <c r="A42" s="7" t="n">
        <v>41</v>
      </c>
      <c r="B42" s="8" t="n">
        <v>0.0486499</v>
      </c>
      <c r="D42" s="7" t="n">
        <v>41</v>
      </c>
      <c r="E42" s="8" t="n">
        <v>0.0660038</v>
      </c>
    </row>
    <row r="43" customFormat="false" ht="13.2" hidden="false" customHeight="false" outlineLevel="0" collapsed="false">
      <c r="A43" s="7" t="n">
        <v>42</v>
      </c>
      <c r="B43" s="8" t="n">
        <v>0.049111</v>
      </c>
      <c r="D43" s="7" t="n">
        <v>42</v>
      </c>
      <c r="E43" s="8" t="n">
        <v>0.0656982</v>
      </c>
    </row>
    <row r="44" customFormat="false" ht="13.2" hidden="false" customHeight="false" outlineLevel="0" collapsed="false">
      <c r="A44" s="7" t="n">
        <v>43</v>
      </c>
      <c r="B44" s="8" t="n">
        <v>0.0489216</v>
      </c>
      <c r="D44" s="7" t="n">
        <v>43</v>
      </c>
      <c r="E44" s="8" t="n">
        <v>0.0656175</v>
      </c>
    </row>
    <row r="45" customFormat="false" ht="13.2" hidden="false" customHeight="false" outlineLevel="0" collapsed="false">
      <c r="A45" s="7" t="n">
        <v>44</v>
      </c>
      <c r="B45" s="8" t="n">
        <v>0.0485337</v>
      </c>
      <c r="D45" s="7" t="n">
        <v>44</v>
      </c>
      <c r="E45" s="8" t="n">
        <v>0.0654128</v>
      </c>
    </row>
    <row r="46" customFormat="false" ht="13.2" hidden="false" customHeight="false" outlineLevel="0" collapsed="false">
      <c r="A46" s="7" t="n">
        <v>45</v>
      </c>
      <c r="B46" s="8" t="n">
        <v>0.0492104</v>
      </c>
      <c r="D46" s="7" t="n">
        <v>45</v>
      </c>
      <c r="E46" s="8" t="n">
        <v>0.0660275</v>
      </c>
    </row>
    <row r="47" customFormat="false" ht="13.2" hidden="false" customHeight="false" outlineLevel="0" collapsed="false">
      <c r="A47" s="7" t="n">
        <v>46</v>
      </c>
      <c r="B47" s="8" t="n">
        <v>0.0494389</v>
      </c>
      <c r="D47" s="7" t="n">
        <v>46</v>
      </c>
      <c r="E47" s="8" t="n">
        <v>0.0658519</v>
      </c>
    </row>
    <row r="48" customFormat="false" ht="13.2" hidden="false" customHeight="false" outlineLevel="0" collapsed="false">
      <c r="A48" s="7" t="n">
        <v>47</v>
      </c>
      <c r="B48" s="8" t="n">
        <v>0.048947</v>
      </c>
      <c r="D48" s="7" t="n">
        <v>47</v>
      </c>
      <c r="E48" s="8" t="n">
        <v>0.0654538</v>
      </c>
    </row>
    <row r="49" customFormat="false" ht="13.2" hidden="false" customHeight="false" outlineLevel="0" collapsed="false">
      <c r="A49" s="7" t="n">
        <v>48</v>
      </c>
      <c r="B49" s="8" t="n">
        <v>0.0492326</v>
      </c>
      <c r="D49" s="7" t="n">
        <v>48</v>
      </c>
      <c r="E49" s="8" t="n">
        <v>0.0654555</v>
      </c>
    </row>
    <row r="50" customFormat="false" ht="13.2" hidden="false" customHeight="false" outlineLevel="0" collapsed="false">
      <c r="A50" s="7" t="n">
        <v>49</v>
      </c>
      <c r="B50" s="8" t="n">
        <v>0.0488605</v>
      </c>
      <c r="D50" s="7" t="n">
        <v>49</v>
      </c>
      <c r="E50" s="8" t="n">
        <v>0.0658889</v>
      </c>
    </row>
    <row r="51" customFormat="false" ht="13.2" hidden="false" customHeight="false" outlineLevel="0" collapsed="false">
      <c r="A51" s="7" t="n">
        <v>50</v>
      </c>
      <c r="B51" s="8" t="n">
        <v>0.0492525</v>
      </c>
      <c r="D51" s="7" t="n">
        <v>50</v>
      </c>
      <c r="E51" s="8" t="n">
        <v>0.0661544</v>
      </c>
    </row>
    <row r="52" customFormat="false" ht="13.2" hidden="false" customHeight="false" outlineLevel="0" collapsed="false">
      <c r="A52" s="7" t="n">
        <v>51</v>
      </c>
      <c r="B52" s="8" t="n">
        <v>0.0487146</v>
      </c>
      <c r="D52" s="7" t="n">
        <v>51</v>
      </c>
      <c r="E52" s="8" t="n">
        <v>0.0667039</v>
      </c>
    </row>
    <row r="53" customFormat="false" ht="13.2" hidden="false" customHeight="false" outlineLevel="0" collapsed="false">
      <c r="A53" s="7" t="n">
        <v>52</v>
      </c>
      <c r="B53" s="8" t="n">
        <v>0.0484192</v>
      </c>
      <c r="D53" s="7" t="n">
        <v>52</v>
      </c>
      <c r="E53" s="8" t="n">
        <v>0.0656925</v>
      </c>
    </row>
    <row r="54" customFormat="false" ht="13.2" hidden="false" customHeight="false" outlineLevel="0" collapsed="false">
      <c r="A54" s="7" t="n">
        <v>53</v>
      </c>
      <c r="B54" s="8" t="n">
        <v>0.0489903</v>
      </c>
      <c r="D54" s="7" t="n">
        <v>53</v>
      </c>
      <c r="E54" s="8" t="n">
        <v>0.0659922</v>
      </c>
    </row>
    <row r="55" customFormat="false" ht="13.2" hidden="false" customHeight="false" outlineLevel="0" collapsed="false">
      <c r="A55" s="7" t="n">
        <v>54</v>
      </c>
      <c r="B55" s="8" t="n">
        <v>0.0488207</v>
      </c>
      <c r="D55" s="7" t="n">
        <v>54</v>
      </c>
      <c r="E55" s="8" t="n">
        <v>0.0657221</v>
      </c>
    </row>
    <row r="56" customFormat="false" ht="13.2" hidden="false" customHeight="false" outlineLevel="0" collapsed="false">
      <c r="A56" s="7" t="n">
        <v>55</v>
      </c>
      <c r="B56" s="8" t="n">
        <v>0.0497168</v>
      </c>
      <c r="D56" s="7" t="n">
        <v>55</v>
      </c>
      <c r="E56" s="8" t="n">
        <v>0.0654408</v>
      </c>
    </row>
    <row r="57" customFormat="false" ht="13.2" hidden="false" customHeight="false" outlineLevel="0" collapsed="false">
      <c r="A57" s="7" t="n">
        <v>56</v>
      </c>
      <c r="B57" s="8" t="n">
        <v>0.0489743</v>
      </c>
      <c r="D57" s="7" t="n">
        <v>56</v>
      </c>
      <c r="E57" s="8" t="n">
        <v>0.0656685</v>
      </c>
    </row>
    <row r="58" customFormat="false" ht="13.2" hidden="false" customHeight="false" outlineLevel="0" collapsed="false">
      <c r="A58" s="7" t="n">
        <v>57</v>
      </c>
      <c r="B58" s="8" t="n">
        <v>0.048593</v>
      </c>
      <c r="D58" s="7" t="n">
        <v>57</v>
      </c>
      <c r="E58" s="8" t="n">
        <v>0.0660139</v>
      </c>
    </row>
    <row r="59" customFormat="false" ht="13.2" hidden="false" customHeight="false" outlineLevel="0" collapsed="false">
      <c r="A59" s="7" t="n">
        <v>58</v>
      </c>
      <c r="B59" s="8" t="n">
        <v>0.0485329</v>
      </c>
      <c r="D59" s="7" t="n">
        <v>58</v>
      </c>
      <c r="E59" s="8" t="n">
        <v>0.0671647</v>
      </c>
    </row>
    <row r="60" customFormat="false" ht="13.2" hidden="false" customHeight="false" outlineLevel="0" collapsed="false">
      <c r="A60" s="7" t="n">
        <v>59</v>
      </c>
      <c r="B60" s="8" t="n">
        <v>0.0488521</v>
      </c>
      <c r="D60" s="7" t="n">
        <v>59</v>
      </c>
      <c r="E60" s="8" t="n">
        <v>0.0669557</v>
      </c>
    </row>
    <row r="61" customFormat="false" ht="13.2" hidden="false" customHeight="false" outlineLevel="0" collapsed="false">
      <c r="A61" s="7" t="n">
        <v>60</v>
      </c>
      <c r="B61" s="8" t="n">
        <v>0.0481521</v>
      </c>
      <c r="D61" s="7" t="n">
        <v>60</v>
      </c>
      <c r="E61" s="8" t="n">
        <v>0.0653585</v>
      </c>
    </row>
    <row r="62" customFormat="false" ht="13.2" hidden="false" customHeight="false" outlineLevel="0" collapsed="false">
      <c r="A62" s="7" t="n">
        <v>61</v>
      </c>
      <c r="B62" s="8" t="n">
        <v>0.0491166</v>
      </c>
      <c r="D62" s="7" t="n">
        <v>61</v>
      </c>
      <c r="E62" s="8" t="n">
        <v>0.0655982</v>
      </c>
    </row>
    <row r="63" customFormat="false" ht="13.2" hidden="false" customHeight="false" outlineLevel="0" collapsed="false">
      <c r="A63" s="7" t="n">
        <v>62</v>
      </c>
      <c r="B63" s="8" t="n">
        <v>0.0488964</v>
      </c>
      <c r="D63" s="7" t="n">
        <v>62</v>
      </c>
      <c r="E63" s="8" t="n">
        <v>0.0656675</v>
      </c>
    </row>
    <row r="64" customFormat="false" ht="13.2" hidden="false" customHeight="false" outlineLevel="0" collapsed="false">
      <c r="A64" s="7" t="n">
        <v>63</v>
      </c>
      <c r="B64" s="8" t="n">
        <v>0.0486533</v>
      </c>
      <c r="D64" s="7" t="n">
        <v>63</v>
      </c>
      <c r="E64" s="8" t="n">
        <v>0.0654772</v>
      </c>
    </row>
    <row r="65" customFormat="false" ht="13.2" hidden="false" customHeight="false" outlineLevel="0" collapsed="false">
      <c r="A65" s="7" t="n">
        <v>64</v>
      </c>
      <c r="B65" s="8" t="n">
        <v>0.0487365</v>
      </c>
      <c r="D65" s="7" t="n">
        <v>64</v>
      </c>
      <c r="E65" s="8" t="n">
        <v>0.0659634</v>
      </c>
    </row>
    <row r="66" customFormat="false" ht="13.2" hidden="false" customHeight="false" outlineLevel="0" collapsed="false">
      <c r="A66" s="7" t="n">
        <v>65</v>
      </c>
      <c r="B66" s="8" t="n">
        <v>0.0486342</v>
      </c>
      <c r="D66" s="7" t="n">
        <v>65</v>
      </c>
      <c r="E66" s="8" t="n">
        <v>0.0660739</v>
      </c>
    </row>
    <row r="67" customFormat="false" ht="13.2" hidden="false" customHeight="false" outlineLevel="0" collapsed="false">
      <c r="A67" s="7" t="n">
        <v>66</v>
      </c>
      <c r="B67" s="8" t="n">
        <v>0.0488982</v>
      </c>
      <c r="D67" s="7" t="n">
        <v>66</v>
      </c>
      <c r="E67" s="8" t="n">
        <v>0.0663091</v>
      </c>
    </row>
    <row r="68" customFormat="false" ht="13.2" hidden="false" customHeight="false" outlineLevel="0" collapsed="false">
      <c r="A68" s="7" t="n">
        <v>67</v>
      </c>
      <c r="B68" s="8" t="n">
        <v>0.0492005</v>
      </c>
      <c r="D68" s="7" t="n">
        <v>67</v>
      </c>
      <c r="E68" s="8" t="n">
        <v>0.0662555</v>
      </c>
    </row>
    <row r="69" customFormat="false" ht="13.2" hidden="false" customHeight="false" outlineLevel="0" collapsed="false">
      <c r="A69" s="7" t="n">
        <v>68</v>
      </c>
      <c r="B69" s="8" t="n">
        <v>0.0488295</v>
      </c>
      <c r="D69" s="7" t="n">
        <v>68</v>
      </c>
      <c r="E69" s="8" t="n">
        <v>0.0660749</v>
      </c>
    </row>
    <row r="70" customFormat="false" ht="13.2" hidden="false" customHeight="false" outlineLevel="0" collapsed="false">
      <c r="A70" s="7" t="n">
        <v>69</v>
      </c>
      <c r="B70" s="8" t="n">
        <v>0.0492557</v>
      </c>
      <c r="D70" s="7" t="n">
        <v>69</v>
      </c>
      <c r="E70" s="8" t="n">
        <v>0.0661544</v>
      </c>
    </row>
    <row r="71" customFormat="false" ht="13.2" hidden="false" customHeight="false" outlineLevel="0" collapsed="false">
      <c r="A71" s="7" t="n">
        <v>70</v>
      </c>
      <c r="B71" s="8" t="n">
        <v>0.0486272</v>
      </c>
      <c r="D71" s="7" t="n">
        <v>70</v>
      </c>
      <c r="E71" s="8" t="n">
        <v>0.0659676</v>
      </c>
    </row>
    <row r="72" customFormat="false" ht="13.2" hidden="false" customHeight="false" outlineLevel="0" collapsed="false">
      <c r="A72" s="7" t="n">
        <v>71</v>
      </c>
      <c r="B72" s="8" t="n">
        <v>0.049203</v>
      </c>
      <c r="D72" s="7" t="n">
        <v>71</v>
      </c>
      <c r="E72" s="8" t="n">
        <v>0.0660697</v>
      </c>
    </row>
    <row r="73" customFormat="false" ht="13.2" hidden="false" customHeight="false" outlineLevel="0" collapsed="false">
      <c r="A73" s="7" t="n">
        <v>72</v>
      </c>
      <c r="B73" s="8" t="n">
        <v>0.0523106</v>
      </c>
      <c r="D73" s="7" t="n">
        <v>72</v>
      </c>
      <c r="E73" s="8" t="n">
        <v>0.0656692</v>
      </c>
    </row>
    <row r="74" customFormat="false" ht="13.2" hidden="false" customHeight="false" outlineLevel="0" collapsed="false">
      <c r="A74" s="7" t="n">
        <v>73</v>
      </c>
      <c r="B74" s="8" t="n">
        <v>0.053653</v>
      </c>
      <c r="D74" s="7" t="n">
        <v>73</v>
      </c>
      <c r="E74" s="8" t="n">
        <v>0.0660205</v>
      </c>
    </row>
    <row r="75" customFormat="false" ht="13.2" hidden="false" customHeight="false" outlineLevel="0" collapsed="false">
      <c r="A75" s="7" t="n">
        <v>74</v>
      </c>
      <c r="B75" s="8" t="n">
        <v>0.0536064</v>
      </c>
      <c r="D75" s="7" t="n">
        <v>74</v>
      </c>
      <c r="E75" s="8" t="n">
        <v>0.0660215</v>
      </c>
    </row>
    <row r="76" customFormat="false" ht="13.2" hidden="false" customHeight="false" outlineLevel="0" collapsed="false">
      <c r="A76" s="7" t="n">
        <v>75</v>
      </c>
      <c r="B76" s="8" t="n">
        <v>0.0534991</v>
      </c>
      <c r="D76" s="7" t="n">
        <v>75</v>
      </c>
      <c r="E76" s="8" t="n">
        <v>0.065914</v>
      </c>
    </row>
    <row r="77" customFormat="false" ht="13.2" hidden="false" customHeight="false" outlineLevel="0" collapsed="false">
      <c r="A77" s="7" t="n">
        <v>76</v>
      </c>
      <c r="B77" s="8" t="n">
        <v>0.0528937</v>
      </c>
      <c r="D77" s="7" t="n">
        <v>76</v>
      </c>
      <c r="E77" s="8" t="n">
        <v>0.0656902</v>
      </c>
    </row>
    <row r="78" customFormat="false" ht="13.2" hidden="false" customHeight="false" outlineLevel="0" collapsed="false">
      <c r="A78" s="7" t="n">
        <v>77</v>
      </c>
      <c r="B78" s="8" t="n">
        <v>0.0535581</v>
      </c>
      <c r="D78" s="7" t="n">
        <v>77</v>
      </c>
      <c r="E78" s="8" t="n">
        <v>0.0656126</v>
      </c>
    </row>
    <row r="79" customFormat="false" ht="13.2" hidden="false" customHeight="false" outlineLevel="0" collapsed="false">
      <c r="A79" s="7" t="n">
        <v>78</v>
      </c>
      <c r="B79" s="8" t="n">
        <v>0.0538494</v>
      </c>
      <c r="D79" s="7" t="n">
        <v>78</v>
      </c>
      <c r="E79" s="8" t="n">
        <v>0.0663293</v>
      </c>
    </row>
    <row r="80" customFormat="false" ht="13.2" hidden="false" customHeight="false" outlineLevel="0" collapsed="false">
      <c r="A80" s="7" t="n">
        <v>79</v>
      </c>
      <c r="B80" s="8" t="n">
        <v>0.0537449</v>
      </c>
      <c r="D80" s="7" t="n">
        <v>79</v>
      </c>
      <c r="E80" s="8" t="n">
        <v>0.06585</v>
      </c>
    </row>
    <row r="81" customFormat="false" ht="13.2" hidden="false" customHeight="false" outlineLevel="0" collapsed="false">
      <c r="A81" s="7" t="n">
        <v>80</v>
      </c>
      <c r="B81" s="8" t="n">
        <v>0.0530914</v>
      </c>
      <c r="D81" s="7" t="n">
        <v>80</v>
      </c>
      <c r="E81" s="8" t="n">
        <v>0.0657554</v>
      </c>
    </row>
    <row r="82" customFormat="false" ht="13.2" hidden="false" customHeight="false" outlineLevel="0" collapsed="false">
      <c r="A82" s="7" t="n">
        <v>81</v>
      </c>
      <c r="B82" s="8" t="n">
        <v>0.0531468</v>
      </c>
      <c r="D82" s="7" t="n">
        <v>81</v>
      </c>
      <c r="E82" s="8" t="n">
        <v>0.0663176</v>
      </c>
    </row>
    <row r="83" customFormat="false" ht="13.2" hidden="false" customHeight="false" outlineLevel="0" collapsed="false">
      <c r="A83" s="7" t="n">
        <v>82</v>
      </c>
      <c r="B83" s="8" t="n">
        <v>0.0542608</v>
      </c>
      <c r="D83" s="7" t="n">
        <v>82</v>
      </c>
      <c r="E83" s="8" t="n">
        <v>0.0656854</v>
      </c>
    </row>
    <row r="84" customFormat="false" ht="13.2" hidden="false" customHeight="false" outlineLevel="0" collapsed="false">
      <c r="A84" s="7" t="n">
        <v>83</v>
      </c>
      <c r="B84" s="8" t="n">
        <v>0.0531848</v>
      </c>
      <c r="D84" s="7" t="n">
        <v>83</v>
      </c>
      <c r="E84" s="8" t="n">
        <v>0.0657398</v>
      </c>
    </row>
    <row r="85" customFormat="false" ht="13.2" hidden="false" customHeight="false" outlineLevel="0" collapsed="false">
      <c r="A85" s="7" t="n">
        <v>84</v>
      </c>
      <c r="B85" s="8" t="n">
        <v>0.053543</v>
      </c>
      <c r="D85" s="7" t="n">
        <v>84</v>
      </c>
      <c r="E85" s="8" t="n">
        <v>0.0659095</v>
      </c>
    </row>
    <row r="86" customFormat="false" ht="13.2" hidden="false" customHeight="false" outlineLevel="0" collapsed="false">
      <c r="A86" s="7" t="n">
        <v>85</v>
      </c>
      <c r="B86" s="8" t="n">
        <v>0.054223</v>
      </c>
      <c r="D86" s="7" t="n">
        <v>85</v>
      </c>
      <c r="E86" s="8" t="n">
        <v>0.0658844</v>
      </c>
    </row>
    <row r="87" customFormat="false" ht="13.2" hidden="false" customHeight="false" outlineLevel="0" collapsed="false">
      <c r="A87" s="7" t="n">
        <v>86</v>
      </c>
      <c r="B87" s="8" t="n">
        <v>0.0537271</v>
      </c>
      <c r="D87" s="7" t="n">
        <v>86</v>
      </c>
      <c r="E87" s="8" t="n">
        <v>0.0657269</v>
      </c>
    </row>
    <row r="88" customFormat="false" ht="13.2" hidden="false" customHeight="false" outlineLevel="0" collapsed="false">
      <c r="A88" s="7" t="n">
        <v>87</v>
      </c>
      <c r="B88" s="8" t="n">
        <v>0.0541229</v>
      </c>
      <c r="D88" s="7" t="n">
        <v>87</v>
      </c>
      <c r="E88" s="8" t="n">
        <v>0.0660506</v>
      </c>
    </row>
    <row r="89" customFormat="false" ht="13.2" hidden="false" customHeight="false" outlineLevel="0" collapsed="false">
      <c r="A89" s="7" t="n">
        <v>88</v>
      </c>
      <c r="B89" s="8" t="n">
        <v>0.0539213</v>
      </c>
      <c r="D89" s="7" t="n">
        <v>88</v>
      </c>
      <c r="E89" s="8" t="n">
        <v>0.0652789</v>
      </c>
    </row>
    <row r="90" customFormat="false" ht="13.2" hidden="false" customHeight="false" outlineLevel="0" collapsed="false">
      <c r="A90" s="7" t="n">
        <v>89</v>
      </c>
      <c r="B90" s="8" t="n">
        <v>0.0534841</v>
      </c>
      <c r="D90" s="7" t="n">
        <v>89</v>
      </c>
      <c r="E90" s="8" t="n">
        <v>0.0656827</v>
      </c>
    </row>
    <row r="91" customFormat="false" ht="13.2" hidden="false" customHeight="false" outlineLevel="0" collapsed="false">
      <c r="A91" s="7" t="n">
        <v>90</v>
      </c>
      <c r="B91" s="8" t="n">
        <v>0.0535105</v>
      </c>
      <c r="D91" s="7" t="n">
        <v>90</v>
      </c>
      <c r="E91" s="8" t="n">
        <v>0.0661416</v>
      </c>
    </row>
    <row r="92" customFormat="false" ht="13.2" hidden="false" customHeight="false" outlineLevel="0" collapsed="false">
      <c r="A92" s="7" t="n">
        <v>91</v>
      </c>
      <c r="B92" s="8" t="n">
        <v>0.0538993</v>
      </c>
      <c r="D92" s="7" t="n">
        <v>91</v>
      </c>
      <c r="E92" s="8" t="n">
        <v>0.0654878</v>
      </c>
    </row>
    <row r="93" customFormat="false" ht="13.2" hidden="false" customHeight="false" outlineLevel="0" collapsed="false">
      <c r="A93" s="7" t="n">
        <v>92</v>
      </c>
      <c r="B93" s="8" t="n">
        <v>0.05294</v>
      </c>
      <c r="D93" s="7" t="n">
        <v>92</v>
      </c>
      <c r="E93" s="8" t="n">
        <v>0.0656752</v>
      </c>
    </row>
    <row r="94" customFormat="false" ht="13.2" hidden="false" customHeight="false" outlineLevel="0" collapsed="false">
      <c r="A94" s="7" t="n">
        <v>93</v>
      </c>
      <c r="B94" s="8" t="n">
        <v>0.0533641</v>
      </c>
      <c r="D94" s="7" t="n">
        <v>93</v>
      </c>
      <c r="E94" s="8" t="n">
        <v>0.0655125</v>
      </c>
    </row>
    <row r="95" customFormat="false" ht="13.2" hidden="false" customHeight="false" outlineLevel="0" collapsed="false">
      <c r="A95" s="7" t="n">
        <v>94</v>
      </c>
      <c r="B95" s="8" t="n">
        <v>0.0536566</v>
      </c>
      <c r="D95" s="7" t="n">
        <v>94</v>
      </c>
      <c r="E95" s="8" t="n">
        <v>0.0657884</v>
      </c>
    </row>
    <row r="96" customFormat="false" ht="13.2" hidden="false" customHeight="false" outlineLevel="0" collapsed="false">
      <c r="A96" s="7" t="n">
        <v>95</v>
      </c>
      <c r="B96" s="8" t="n">
        <v>0.0537555</v>
      </c>
      <c r="D96" s="7" t="n">
        <v>95</v>
      </c>
      <c r="E96" s="8" t="n">
        <v>0.0665092</v>
      </c>
    </row>
    <row r="97" customFormat="false" ht="13.2" hidden="false" customHeight="false" outlineLevel="0" collapsed="false">
      <c r="A97" s="7" t="n">
        <v>96</v>
      </c>
      <c r="B97" s="8" t="n">
        <v>0.0547216</v>
      </c>
      <c r="D97" s="7" t="n">
        <v>96</v>
      </c>
      <c r="E97" s="8" t="n">
        <v>0.0659227</v>
      </c>
    </row>
    <row r="98" customFormat="false" ht="13.2" hidden="false" customHeight="false" outlineLevel="0" collapsed="false">
      <c r="A98" s="7" t="n">
        <v>97</v>
      </c>
      <c r="B98" s="8" t="n">
        <v>0.0534815</v>
      </c>
      <c r="D98" s="7" t="n">
        <v>97</v>
      </c>
      <c r="E98" s="8" t="n">
        <v>0.0656922</v>
      </c>
    </row>
    <row r="99" customFormat="false" ht="13.2" hidden="false" customHeight="false" outlineLevel="0" collapsed="false">
      <c r="A99" s="7" t="n">
        <v>98</v>
      </c>
      <c r="B99" s="8" t="n">
        <v>0.0541127</v>
      </c>
      <c r="D99" s="7" t="n">
        <v>98</v>
      </c>
      <c r="E99" s="8" t="n">
        <v>0.0658293</v>
      </c>
    </row>
    <row r="100" customFormat="false" ht="13.2" hidden="false" customHeight="false" outlineLevel="0" collapsed="false">
      <c r="A100" s="7" t="n">
        <v>99</v>
      </c>
      <c r="B100" s="8" t="n">
        <v>0.0535564</v>
      </c>
      <c r="D100" s="7" t="n">
        <v>99</v>
      </c>
      <c r="E100" s="8" t="n">
        <v>0.0660405</v>
      </c>
    </row>
    <row r="101" customFormat="false" ht="13.2" hidden="false" customHeight="false" outlineLevel="0" collapsed="false">
      <c r="A101" s="7" t="n">
        <v>100</v>
      </c>
      <c r="B101" s="8" t="n">
        <v>0.0539685</v>
      </c>
      <c r="D101" s="7" t="n">
        <v>100</v>
      </c>
      <c r="E101" s="8" t="n">
        <v>0.0657338</v>
      </c>
    </row>
    <row r="102" customFormat="false" ht="13.2" hidden="false" customHeight="false" outlineLevel="0" collapsed="false">
      <c r="A102" s="7" t="s">
        <v>42</v>
      </c>
      <c r="B102" s="9"/>
      <c r="D102" s="7" t="s">
        <v>42</v>
      </c>
      <c r="E102" s="9"/>
    </row>
    <row r="103" customFormat="false" ht="13.2" hidden="false" customHeight="false" outlineLevel="0" collapsed="false">
      <c r="A103" s="10" t="s">
        <v>43</v>
      </c>
      <c r="B103" s="11" t="n">
        <v>0.050791348</v>
      </c>
      <c r="D103" s="10" t="s">
        <v>43</v>
      </c>
      <c r="E103" s="11" t="n">
        <v>0.065861864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9" activeCellId="0" sqref="T9"/>
    </sheetView>
  </sheetViews>
  <sheetFormatPr defaultColWidth="11.58984375" defaultRowHeight="13.2" zeroHeight="false" outlineLevelRow="0" outlineLevelCol="0"/>
  <cols>
    <col collapsed="false" customWidth="true" hidden="false" outlineLevel="0" max="3" min="2" style="0" width="17.67"/>
  </cols>
  <sheetData>
    <row r="1" customFormat="false" ht="12.8" hidden="false" customHeight="false" outlineLevel="0" collapsed="false">
      <c r="A1" s="0" t="s">
        <v>2</v>
      </c>
      <c r="B1" s="0" t="s">
        <v>44</v>
      </c>
      <c r="C1" s="0" t="s">
        <v>45</v>
      </c>
      <c r="D1" s="0" t="n">
        <f aca="false">MIN(B:B)</f>
        <v>0.0477289</v>
      </c>
    </row>
    <row r="2" customFormat="false" ht="12.8" hidden="false" customHeight="false" outlineLevel="0" collapsed="false">
      <c r="A2" s="0" t="n">
        <v>1</v>
      </c>
      <c r="B2" s="0" t="n">
        <v>0.0629573</v>
      </c>
      <c r="C2" s="0" t="n">
        <v>0.0664233</v>
      </c>
    </row>
    <row r="3" customFormat="false" ht="12.8" hidden="false" customHeight="false" outlineLevel="0" collapsed="false">
      <c r="A3" s="0" t="n">
        <v>2</v>
      </c>
      <c r="B3" s="0" t="n">
        <v>0.0592531</v>
      </c>
      <c r="C3" s="0" t="n">
        <v>0.0654413</v>
      </c>
    </row>
    <row r="4" customFormat="false" ht="12.8" hidden="false" customHeight="false" outlineLevel="0" collapsed="false">
      <c r="A4" s="0" t="n">
        <v>3</v>
      </c>
      <c r="B4" s="0" t="n">
        <v>0.0575937</v>
      </c>
      <c r="C4" s="0" t="n">
        <v>0.0653217</v>
      </c>
    </row>
    <row r="5" customFormat="false" ht="12.8" hidden="false" customHeight="false" outlineLevel="0" collapsed="false">
      <c r="A5" s="0" t="n">
        <v>4</v>
      </c>
      <c r="B5" s="0" t="n">
        <v>0.0535686</v>
      </c>
      <c r="C5" s="0" t="n">
        <v>0.0661215</v>
      </c>
    </row>
    <row r="6" customFormat="false" ht="12.8" hidden="false" customHeight="false" outlineLevel="0" collapsed="false">
      <c r="A6" s="0" t="n">
        <v>5</v>
      </c>
      <c r="B6" s="0" t="n">
        <v>0.0539061</v>
      </c>
      <c r="C6" s="0" t="n">
        <v>0.0653581</v>
      </c>
    </row>
    <row r="7" customFormat="false" ht="12.8" hidden="false" customHeight="false" outlineLevel="0" collapsed="false">
      <c r="A7" s="0" t="n">
        <v>6</v>
      </c>
      <c r="B7" s="0" t="n">
        <v>0.0529497</v>
      </c>
      <c r="C7" s="0" t="n">
        <v>0.0654374</v>
      </c>
    </row>
    <row r="8" customFormat="false" ht="12.8" hidden="false" customHeight="false" outlineLevel="0" collapsed="false">
      <c r="A8" s="0" t="n">
        <v>7</v>
      </c>
      <c r="B8" s="0" t="n">
        <v>0.0537276</v>
      </c>
      <c r="C8" s="0" t="n">
        <v>0.0659445</v>
      </c>
    </row>
    <row r="9" customFormat="false" ht="12.8" hidden="false" customHeight="false" outlineLevel="0" collapsed="false">
      <c r="A9" s="0" t="n">
        <v>8</v>
      </c>
      <c r="B9" s="0" t="n">
        <v>0.0515093</v>
      </c>
      <c r="C9" s="0" t="n">
        <v>0.0656372</v>
      </c>
    </row>
    <row r="10" customFormat="false" ht="12.8" hidden="false" customHeight="false" outlineLevel="0" collapsed="false">
      <c r="A10" s="0" t="n">
        <v>9</v>
      </c>
      <c r="B10" s="0" t="n">
        <v>0.0504227</v>
      </c>
      <c r="C10" s="0" t="n">
        <v>0.0658961</v>
      </c>
    </row>
    <row r="11" customFormat="false" ht="12.8" hidden="false" customHeight="false" outlineLevel="0" collapsed="false">
      <c r="A11" s="0" t="n">
        <v>10</v>
      </c>
      <c r="B11" s="0" t="n">
        <v>0.0502351</v>
      </c>
      <c r="C11" s="0" t="n">
        <v>0.0656664</v>
      </c>
    </row>
    <row r="12" customFormat="false" ht="12.8" hidden="false" customHeight="false" outlineLevel="0" collapsed="false">
      <c r="A12" s="0" t="n">
        <v>11</v>
      </c>
      <c r="B12" s="0" t="n">
        <v>0.0502601</v>
      </c>
      <c r="C12" s="0" t="n">
        <v>0.0657509</v>
      </c>
    </row>
    <row r="13" customFormat="false" ht="12.8" hidden="false" customHeight="false" outlineLevel="0" collapsed="false">
      <c r="A13" s="0" t="n">
        <v>12</v>
      </c>
      <c r="B13" s="0" t="n">
        <v>0.0501551</v>
      </c>
      <c r="C13" s="0" t="n">
        <v>0.0656981</v>
      </c>
    </row>
    <row r="14" customFormat="false" ht="12.8" hidden="false" customHeight="false" outlineLevel="0" collapsed="false">
      <c r="A14" s="0" t="n">
        <v>13</v>
      </c>
      <c r="B14" s="0" t="n">
        <v>0.0503</v>
      </c>
      <c r="C14" s="0" t="n">
        <v>0.065205</v>
      </c>
    </row>
    <row r="15" customFormat="false" ht="12.8" hidden="false" customHeight="false" outlineLevel="0" collapsed="false">
      <c r="A15" s="0" t="n">
        <v>14</v>
      </c>
      <c r="B15" s="0" t="n">
        <v>0.0499291</v>
      </c>
      <c r="C15" s="0" t="n">
        <v>0.0670535</v>
      </c>
    </row>
    <row r="16" customFormat="false" ht="12.8" hidden="false" customHeight="false" outlineLevel="0" collapsed="false">
      <c r="A16" s="0" t="n">
        <v>15</v>
      </c>
      <c r="B16" s="0" t="n">
        <v>0.0502217</v>
      </c>
      <c r="C16" s="0" t="n">
        <v>0.0661118</v>
      </c>
    </row>
    <row r="17" customFormat="false" ht="12.8" hidden="false" customHeight="false" outlineLevel="0" collapsed="false">
      <c r="A17" s="0" t="n">
        <v>16</v>
      </c>
      <c r="B17" s="0" t="n">
        <v>0.0499516</v>
      </c>
      <c r="C17" s="0" t="n">
        <v>0.0653916</v>
      </c>
    </row>
    <row r="18" customFormat="false" ht="12.8" hidden="false" customHeight="false" outlineLevel="0" collapsed="false">
      <c r="A18" s="0" t="n">
        <v>17</v>
      </c>
      <c r="B18" s="0" t="n">
        <v>0.0493818</v>
      </c>
      <c r="C18" s="0" t="n">
        <v>0.0649898</v>
      </c>
    </row>
    <row r="19" customFormat="false" ht="12.8" hidden="false" customHeight="false" outlineLevel="0" collapsed="false">
      <c r="A19" s="0" t="n">
        <v>18</v>
      </c>
      <c r="B19" s="0" t="n">
        <v>0.0482136</v>
      </c>
      <c r="C19" s="0" t="n">
        <v>0.0657106</v>
      </c>
    </row>
    <row r="20" customFormat="false" ht="12.8" hidden="false" customHeight="false" outlineLevel="0" collapsed="false">
      <c r="A20" s="0" t="n">
        <v>19</v>
      </c>
      <c r="B20" s="0" t="n">
        <v>0.0480908</v>
      </c>
      <c r="C20" s="0" t="n">
        <v>0.0659549</v>
      </c>
    </row>
    <row r="21" customFormat="false" ht="12.8" hidden="false" customHeight="false" outlineLevel="0" collapsed="false">
      <c r="A21" s="0" t="n">
        <v>20</v>
      </c>
      <c r="B21" s="0" t="n">
        <v>0.0483887</v>
      </c>
      <c r="C21" s="0" t="n">
        <v>0.0661155</v>
      </c>
    </row>
    <row r="22" customFormat="false" ht="12.8" hidden="false" customHeight="false" outlineLevel="0" collapsed="false">
      <c r="A22" s="0" t="n">
        <v>21</v>
      </c>
      <c r="B22" s="0" t="n">
        <v>0.0481568</v>
      </c>
      <c r="C22" s="0" t="n">
        <v>0.0655197</v>
      </c>
    </row>
    <row r="23" customFormat="false" ht="12.8" hidden="false" customHeight="false" outlineLevel="0" collapsed="false">
      <c r="A23" s="0" t="n">
        <v>22</v>
      </c>
      <c r="B23" s="0" t="n">
        <v>0.0488576</v>
      </c>
      <c r="C23" s="0" t="n">
        <v>0.0667015</v>
      </c>
    </row>
    <row r="24" customFormat="false" ht="12.8" hidden="false" customHeight="false" outlineLevel="0" collapsed="false">
      <c r="A24" s="0" t="n">
        <v>23</v>
      </c>
      <c r="B24" s="0" t="n">
        <v>0.0478524</v>
      </c>
      <c r="C24" s="0" t="n">
        <v>0.0655041</v>
      </c>
    </row>
    <row r="25" customFormat="false" ht="12.8" hidden="false" customHeight="false" outlineLevel="0" collapsed="false">
      <c r="A25" s="0" t="n">
        <v>24</v>
      </c>
      <c r="B25" s="0" t="n">
        <v>0.0481304</v>
      </c>
      <c r="C25" s="0" t="n">
        <v>0.0659636</v>
      </c>
    </row>
    <row r="26" customFormat="false" ht="12.8" hidden="false" customHeight="false" outlineLevel="0" collapsed="false">
      <c r="A26" s="0" t="n">
        <v>25</v>
      </c>
      <c r="B26" s="0" t="n">
        <v>0.0484395</v>
      </c>
      <c r="C26" s="0" t="n">
        <v>0.0655796</v>
      </c>
    </row>
    <row r="27" customFormat="false" ht="12.8" hidden="false" customHeight="false" outlineLevel="0" collapsed="false">
      <c r="A27" s="0" t="n">
        <v>26</v>
      </c>
      <c r="B27" s="0" t="n">
        <v>0.0480988</v>
      </c>
      <c r="C27" s="0" t="n">
        <v>0.0658006</v>
      </c>
    </row>
    <row r="28" customFormat="false" ht="12.8" hidden="false" customHeight="false" outlineLevel="0" collapsed="false">
      <c r="A28" s="0" t="n">
        <v>27</v>
      </c>
      <c r="B28" s="0" t="n">
        <v>0.0478582</v>
      </c>
      <c r="C28" s="0" t="n">
        <v>0.0666093</v>
      </c>
      <c r="E28" s="0" t="s">
        <v>46</v>
      </c>
    </row>
    <row r="29" customFormat="false" ht="12.8" hidden="false" customHeight="false" outlineLevel="0" collapsed="false">
      <c r="A29" s="12" t="n">
        <v>28</v>
      </c>
      <c r="B29" s="12" t="n">
        <v>0.0477289</v>
      </c>
      <c r="C29" s="12" t="n">
        <v>0.0657107</v>
      </c>
      <c r="E29" s="0" t="n">
        <f aca="false">MIN(B:B)</f>
        <v>0.0477289</v>
      </c>
    </row>
    <row r="30" customFormat="false" ht="12.8" hidden="false" customHeight="false" outlineLevel="0" collapsed="false">
      <c r="A30" s="0" t="n">
        <v>29</v>
      </c>
      <c r="B30" s="0" t="n">
        <v>0.0483601</v>
      </c>
      <c r="C30" s="0" t="n">
        <v>0.0656327</v>
      </c>
    </row>
    <row r="31" customFormat="false" ht="12.8" hidden="false" customHeight="false" outlineLevel="0" collapsed="false">
      <c r="A31" s="0" t="n">
        <v>30</v>
      </c>
      <c r="B31" s="0" t="n">
        <v>0.0482244</v>
      </c>
      <c r="C31" s="0" t="n">
        <v>0.0655787</v>
      </c>
    </row>
    <row r="32" customFormat="false" ht="12.8" hidden="false" customHeight="false" outlineLevel="0" collapsed="false">
      <c r="A32" s="0" t="n">
        <v>31</v>
      </c>
      <c r="B32" s="0" t="n">
        <v>0.0481925</v>
      </c>
      <c r="C32" s="0" t="n">
        <v>0.0654752</v>
      </c>
    </row>
    <row r="33" customFormat="false" ht="12.8" hidden="false" customHeight="false" outlineLevel="0" collapsed="false">
      <c r="A33" s="0" t="n">
        <v>32</v>
      </c>
      <c r="B33" s="0" t="n">
        <v>0.0483595</v>
      </c>
      <c r="C33" s="0" t="n">
        <v>0.0652961</v>
      </c>
    </row>
    <row r="34" customFormat="false" ht="12.8" hidden="false" customHeight="false" outlineLevel="0" collapsed="false">
      <c r="A34" s="0" t="n">
        <v>33</v>
      </c>
      <c r="B34" s="0" t="n">
        <v>0.0483266</v>
      </c>
      <c r="C34" s="0" t="n">
        <v>0.0655521</v>
      </c>
    </row>
    <row r="35" customFormat="false" ht="12.8" hidden="false" customHeight="false" outlineLevel="0" collapsed="false">
      <c r="A35" s="0" t="n">
        <v>34</v>
      </c>
      <c r="B35" s="0" t="n">
        <v>0.0485492</v>
      </c>
      <c r="C35" s="0" t="n">
        <v>0.0659648</v>
      </c>
    </row>
    <row r="36" customFormat="false" ht="12.8" hidden="false" customHeight="false" outlineLevel="0" collapsed="false">
      <c r="A36" s="0" t="n">
        <v>35</v>
      </c>
      <c r="B36" s="0" t="n">
        <v>0.048379</v>
      </c>
      <c r="C36" s="0" t="n">
        <v>0.0662274</v>
      </c>
    </row>
    <row r="37" customFormat="false" ht="12.8" hidden="false" customHeight="false" outlineLevel="0" collapsed="false">
      <c r="A37" s="0" t="n">
        <v>36</v>
      </c>
      <c r="B37" s="0" t="n">
        <v>0.0486385</v>
      </c>
      <c r="C37" s="0" t="n">
        <v>0.0661095</v>
      </c>
    </row>
    <row r="38" customFormat="false" ht="12.8" hidden="false" customHeight="false" outlineLevel="0" collapsed="false">
      <c r="A38" s="0" t="n">
        <v>37</v>
      </c>
      <c r="B38" s="0" t="n">
        <v>0.0485048</v>
      </c>
      <c r="C38" s="0" t="n">
        <v>0.0661564</v>
      </c>
    </row>
    <row r="39" customFormat="false" ht="12.8" hidden="false" customHeight="false" outlineLevel="0" collapsed="false">
      <c r="A39" s="0" t="n">
        <v>38</v>
      </c>
      <c r="B39" s="0" t="n">
        <v>0.0490227</v>
      </c>
      <c r="C39" s="0" t="n">
        <v>0.0655843</v>
      </c>
    </row>
    <row r="40" customFormat="false" ht="12.8" hidden="false" customHeight="false" outlineLevel="0" collapsed="false">
      <c r="A40" s="0" t="n">
        <v>39</v>
      </c>
      <c r="B40" s="0" t="n">
        <v>0.0488106</v>
      </c>
      <c r="C40" s="0" t="n">
        <v>0.0659809</v>
      </c>
    </row>
    <row r="41" customFormat="false" ht="12.8" hidden="false" customHeight="false" outlineLevel="0" collapsed="false">
      <c r="A41" s="0" t="n">
        <v>40</v>
      </c>
      <c r="B41" s="0" t="n">
        <v>0.0488663</v>
      </c>
      <c r="C41" s="0" t="n">
        <v>0.0666498</v>
      </c>
    </row>
    <row r="42" customFormat="false" ht="12.8" hidden="false" customHeight="false" outlineLevel="0" collapsed="false">
      <c r="A42" s="0" t="n">
        <v>41</v>
      </c>
      <c r="B42" s="0" t="n">
        <v>0.0486499</v>
      </c>
      <c r="C42" s="0" t="n">
        <v>0.0660038</v>
      </c>
    </row>
    <row r="43" customFormat="false" ht="12.8" hidden="false" customHeight="false" outlineLevel="0" collapsed="false">
      <c r="A43" s="0" t="n">
        <v>42</v>
      </c>
      <c r="B43" s="0" t="n">
        <v>0.049111</v>
      </c>
      <c r="C43" s="0" t="n">
        <v>0.0656982</v>
      </c>
    </row>
    <row r="44" customFormat="false" ht="12.8" hidden="false" customHeight="false" outlineLevel="0" collapsed="false">
      <c r="A44" s="0" t="n">
        <v>43</v>
      </c>
      <c r="B44" s="0" t="n">
        <v>0.0489216</v>
      </c>
      <c r="C44" s="0" t="n">
        <v>0.0656175</v>
      </c>
    </row>
    <row r="45" customFormat="false" ht="12.8" hidden="false" customHeight="false" outlineLevel="0" collapsed="false">
      <c r="A45" s="0" t="n">
        <v>44</v>
      </c>
      <c r="B45" s="0" t="n">
        <v>0.0485337</v>
      </c>
      <c r="C45" s="0" t="n">
        <v>0.0654128</v>
      </c>
    </row>
    <row r="46" customFormat="false" ht="12.8" hidden="false" customHeight="false" outlineLevel="0" collapsed="false">
      <c r="A46" s="0" t="n">
        <v>45</v>
      </c>
      <c r="B46" s="0" t="n">
        <v>0.0492104</v>
      </c>
      <c r="C46" s="0" t="n">
        <v>0.0660275</v>
      </c>
    </row>
    <row r="47" customFormat="false" ht="12.8" hidden="false" customHeight="false" outlineLevel="0" collapsed="false">
      <c r="A47" s="0" t="n">
        <v>46</v>
      </c>
      <c r="B47" s="0" t="n">
        <v>0.0494389</v>
      </c>
      <c r="C47" s="0" t="n">
        <v>0.0658519</v>
      </c>
    </row>
    <row r="48" customFormat="false" ht="12.8" hidden="false" customHeight="false" outlineLevel="0" collapsed="false">
      <c r="A48" s="0" t="n">
        <v>47</v>
      </c>
      <c r="B48" s="0" t="n">
        <v>0.048947</v>
      </c>
      <c r="C48" s="0" t="n">
        <v>0.0654538</v>
      </c>
    </row>
    <row r="49" customFormat="false" ht="12.8" hidden="false" customHeight="false" outlineLevel="0" collapsed="false">
      <c r="A49" s="0" t="n">
        <v>48</v>
      </c>
      <c r="B49" s="0" t="n">
        <v>0.0492326</v>
      </c>
      <c r="C49" s="0" t="n">
        <v>0.0654555</v>
      </c>
    </row>
    <row r="50" customFormat="false" ht="12.8" hidden="false" customHeight="false" outlineLevel="0" collapsed="false">
      <c r="A50" s="0" t="n">
        <v>49</v>
      </c>
      <c r="B50" s="0" t="n">
        <v>0.0488605</v>
      </c>
      <c r="C50" s="0" t="n">
        <v>0.0658889</v>
      </c>
    </row>
    <row r="51" customFormat="false" ht="12.8" hidden="false" customHeight="false" outlineLevel="0" collapsed="false">
      <c r="A51" s="0" t="n">
        <v>50</v>
      </c>
      <c r="B51" s="0" t="n">
        <v>0.0492525</v>
      </c>
      <c r="C51" s="0" t="n">
        <v>0.0661544</v>
      </c>
    </row>
    <row r="52" customFormat="false" ht="12.8" hidden="false" customHeight="false" outlineLevel="0" collapsed="false">
      <c r="A52" s="0" t="n">
        <v>51</v>
      </c>
      <c r="B52" s="0" t="n">
        <v>0.0487146</v>
      </c>
      <c r="C52" s="0" t="n">
        <v>0.0667039</v>
      </c>
    </row>
    <row r="53" customFormat="false" ht="12.8" hidden="false" customHeight="false" outlineLevel="0" collapsed="false">
      <c r="A53" s="0" t="n">
        <v>52</v>
      </c>
      <c r="B53" s="0" t="n">
        <v>0.0484192</v>
      </c>
      <c r="C53" s="0" t="n">
        <v>0.0656925</v>
      </c>
    </row>
    <row r="54" customFormat="false" ht="12.8" hidden="false" customHeight="false" outlineLevel="0" collapsed="false">
      <c r="A54" s="0" t="n">
        <v>53</v>
      </c>
      <c r="B54" s="0" t="n">
        <v>0.0489903</v>
      </c>
      <c r="C54" s="0" t="n">
        <v>0.0659922</v>
      </c>
    </row>
    <row r="55" customFormat="false" ht="12.8" hidden="false" customHeight="false" outlineLevel="0" collapsed="false">
      <c r="A55" s="12" t="n">
        <v>54</v>
      </c>
      <c r="B55" s="12" t="n">
        <v>0.0488207</v>
      </c>
      <c r="C55" s="12" t="n">
        <v>0.0657221</v>
      </c>
    </row>
    <row r="56" customFormat="false" ht="12.8" hidden="false" customHeight="false" outlineLevel="0" collapsed="false">
      <c r="A56" s="0" t="n">
        <v>55</v>
      </c>
      <c r="B56" s="0" t="n">
        <v>0.0497168</v>
      </c>
      <c r="C56" s="0" t="n">
        <v>0.0654408</v>
      </c>
    </row>
    <row r="57" customFormat="false" ht="12.8" hidden="false" customHeight="false" outlineLevel="0" collapsed="false">
      <c r="A57" s="0" t="n">
        <v>56</v>
      </c>
      <c r="B57" s="0" t="n">
        <v>0.0489743</v>
      </c>
      <c r="C57" s="0" t="n">
        <v>0.0656685</v>
      </c>
    </row>
    <row r="58" customFormat="false" ht="12.8" hidden="false" customHeight="false" outlineLevel="0" collapsed="false">
      <c r="A58" s="0" t="n">
        <v>57</v>
      </c>
      <c r="B58" s="0" t="n">
        <v>0.048593</v>
      </c>
      <c r="C58" s="0" t="n">
        <v>0.0660139</v>
      </c>
    </row>
    <row r="59" customFormat="false" ht="12.8" hidden="false" customHeight="false" outlineLevel="0" collapsed="false">
      <c r="A59" s="0" t="n">
        <v>58</v>
      </c>
      <c r="B59" s="0" t="n">
        <v>0.0485329</v>
      </c>
      <c r="C59" s="0" t="n">
        <v>0.0671647</v>
      </c>
    </row>
    <row r="60" customFormat="false" ht="12.8" hidden="false" customHeight="false" outlineLevel="0" collapsed="false">
      <c r="A60" s="0" t="n">
        <v>59</v>
      </c>
      <c r="B60" s="0" t="n">
        <v>0.0488521</v>
      </c>
      <c r="C60" s="0" t="n">
        <v>0.0669557</v>
      </c>
    </row>
    <row r="61" customFormat="false" ht="12.8" hidden="false" customHeight="false" outlineLevel="0" collapsed="false">
      <c r="A61" s="0" t="n">
        <v>60</v>
      </c>
      <c r="B61" s="0" t="n">
        <v>0.0481521</v>
      </c>
      <c r="C61" s="0" t="n">
        <v>0.0653585</v>
      </c>
    </row>
    <row r="62" customFormat="false" ht="12.8" hidden="false" customHeight="false" outlineLevel="0" collapsed="false">
      <c r="A62" s="0" t="n">
        <v>61</v>
      </c>
      <c r="B62" s="0" t="n">
        <v>0.0491166</v>
      </c>
      <c r="C62" s="0" t="n">
        <v>0.0655982</v>
      </c>
    </row>
    <row r="63" customFormat="false" ht="12.8" hidden="false" customHeight="false" outlineLevel="0" collapsed="false">
      <c r="A63" s="0" t="n">
        <v>62</v>
      </c>
      <c r="B63" s="0" t="n">
        <v>0.0488964</v>
      </c>
      <c r="C63" s="0" t="n">
        <v>0.0656675</v>
      </c>
    </row>
    <row r="64" customFormat="false" ht="12.8" hidden="false" customHeight="false" outlineLevel="0" collapsed="false">
      <c r="A64" s="0" t="n">
        <v>63</v>
      </c>
      <c r="B64" s="0" t="n">
        <v>0.0486533</v>
      </c>
      <c r="C64" s="0" t="n">
        <v>0.0654772</v>
      </c>
    </row>
    <row r="65" customFormat="false" ht="12.8" hidden="false" customHeight="false" outlineLevel="0" collapsed="false">
      <c r="A65" s="0" t="n">
        <v>64</v>
      </c>
      <c r="B65" s="0" t="n">
        <v>0.0487365</v>
      </c>
      <c r="C65" s="0" t="n">
        <v>0.0659634</v>
      </c>
    </row>
    <row r="66" customFormat="false" ht="12.8" hidden="false" customHeight="false" outlineLevel="0" collapsed="false">
      <c r="A66" s="0" t="n">
        <v>65</v>
      </c>
      <c r="B66" s="0" t="n">
        <v>0.0486342</v>
      </c>
      <c r="C66" s="0" t="n">
        <v>0.0660739</v>
      </c>
    </row>
    <row r="67" customFormat="false" ht="12.8" hidden="false" customHeight="false" outlineLevel="0" collapsed="false">
      <c r="A67" s="0" t="n">
        <v>66</v>
      </c>
      <c r="B67" s="0" t="n">
        <v>0.0488982</v>
      </c>
      <c r="C67" s="0" t="n">
        <v>0.0663091</v>
      </c>
    </row>
    <row r="68" customFormat="false" ht="12.8" hidden="false" customHeight="false" outlineLevel="0" collapsed="false">
      <c r="A68" s="0" t="n">
        <v>67</v>
      </c>
      <c r="B68" s="0" t="n">
        <v>0.0492005</v>
      </c>
      <c r="C68" s="0" t="n">
        <v>0.0662555</v>
      </c>
    </row>
    <row r="69" customFormat="false" ht="12.8" hidden="false" customHeight="false" outlineLevel="0" collapsed="false">
      <c r="A69" s="0" t="n">
        <v>68</v>
      </c>
      <c r="B69" s="0" t="n">
        <v>0.0488295</v>
      </c>
      <c r="C69" s="0" t="n">
        <v>0.0660749</v>
      </c>
    </row>
    <row r="70" customFormat="false" ht="12.8" hidden="false" customHeight="false" outlineLevel="0" collapsed="false">
      <c r="A70" s="0" t="n">
        <v>69</v>
      </c>
      <c r="B70" s="0" t="n">
        <v>0.0492557</v>
      </c>
      <c r="C70" s="0" t="n">
        <v>0.0661544</v>
      </c>
    </row>
    <row r="71" customFormat="false" ht="12.8" hidden="false" customHeight="false" outlineLevel="0" collapsed="false">
      <c r="A71" s="0" t="n">
        <v>70</v>
      </c>
      <c r="B71" s="0" t="n">
        <v>0.0486272</v>
      </c>
      <c r="C71" s="0" t="n">
        <v>0.0659676</v>
      </c>
    </row>
    <row r="72" customFormat="false" ht="12.8" hidden="false" customHeight="false" outlineLevel="0" collapsed="false">
      <c r="A72" s="0" t="n">
        <v>71</v>
      </c>
      <c r="B72" s="0" t="n">
        <v>0.049203</v>
      </c>
      <c r="C72" s="0" t="n">
        <v>0.0660697</v>
      </c>
    </row>
    <row r="73" customFormat="false" ht="12.8" hidden="false" customHeight="false" outlineLevel="0" collapsed="false">
      <c r="A73" s="0" t="n">
        <v>72</v>
      </c>
      <c r="B73" s="0" t="n">
        <v>0.0523106</v>
      </c>
      <c r="C73" s="0" t="n">
        <v>0.0656692</v>
      </c>
    </row>
    <row r="74" customFormat="false" ht="12.8" hidden="false" customHeight="false" outlineLevel="0" collapsed="false">
      <c r="A74" s="0" t="n">
        <v>73</v>
      </c>
      <c r="B74" s="0" t="n">
        <v>0.053653</v>
      </c>
      <c r="C74" s="0" t="n">
        <v>0.0660205</v>
      </c>
    </row>
    <row r="75" customFormat="false" ht="12.8" hidden="false" customHeight="false" outlineLevel="0" collapsed="false">
      <c r="A75" s="0" t="n">
        <v>74</v>
      </c>
      <c r="B75" s="0" t="n">
        <v>0.0536064</v>
      </c>
      <c r="C75" s="0" t="n">
        <v>0.0660215</v>
      </c>
    </row>
    <row r="76" customFormat="false" ht="12.8" hidden="false" customHeight="false" outlineLevel="0" collapsed="false">
      <c r="A76" s="0" t="n">
        <v>75</v>
      </c>
      <c r="B76" s="0" t="n">
        <v>0.0534991</v>
      </c>
      <c r="C76" s="0" t="n">
        <v>0.065914</v>
      </c>
    </row>
    <row r="77" customFormat="false" ht="12.8" hidden="false" customHeight="false" outlineLevel="0" collapsed="false">
      <c r="A77" s="0" t="n">
        <v>76</v>
      </c>
      <c r="B77" s="0" t="n">
        <v>0.0528937</v>
      </c>
      <c r="C77" s="0" t="n">
        <v>0.0656902</v>
      </c>
    </row>
    <row r="78" customFormat="false" ht="12.8" hidden="false" customHeight="false" outlineLevel="0" collapsed="false">
      <c r="A78" s="0" t="n">
        <v>77</v>
      </c>
      <c r="B78" s="0" t="n">
        <v>0.0535581</v>
      </c>
      <c r="C78" s="0" t="n">
        <v>0.0656126</v>
      </c>
    </row>
    <row r="79" customFormat="false" ht="12.8" hidden="false" customHeight="false" outlineLevel="0" collapsed="false">
      <c r="A79" s="0" t="n">
        <v>78</v>
      </c>
      <c r="B79" s="0" t="n">
        <v>0.0538494</v>
      </c>
      <c r="C79" s="0" t="n">
        <v>0.0663293</v>
      </c>
    </row>
    <row r="80" customFormat="false" ht="12.8" hidden="false" customHeight="false" outlineLevel="0" collapsed="false">
      <c r="A80" s="0" t="n">
        <v>79</v>
      </c>
      <c r="B80" s="0" t="n">
        <v>0.0537449</v>
      </c>
      <c r="C80" s="0" t="n">
        <v>0.06585</v>
      </c>
    </row>
    <row r="81" customFormat="false" ht="12.8" hidden="false" customHeight="false" outlineLevel="0" collapsed="false">
      <c r="A81" s="0" t="n">
        <v>80</v>
      </c>
      <c r="B81" s="0" t="n">
        <v>0.0530914</v>
      </c>
      <c r="C81" s="0" t="n">
        <v>0.0657554</v>
      </c>
    </row>
    <row r="82" customFormat="false" ht="12.8" hidden="false" customHeight="false" outlineLevel="0" collapsed="false">
      <c r="A82" s="0" t="n">
        <v>81</v>
      </c>
      <c r="B82" s="0" t="n">
        <v>0.0531468</v>
      </c>
      <c r="C82" s="0" t="n">
        <v>0.0663176</v>
      </c>
    </row>
    <row r="83" customFormat="false" ht="12.8" hidden="false" customHeight="false" outlineLevel="0" collapsed="false">
      <c r="A83" s="0" t="n">
        <v>82</v>
      </c>
      <c r="B83" s="0" t="n">
        <v>0.0542608</v>
      </c>
      <c r="C83" s="0" t="n">
        <v>0.0656854</v>
      </c>
    </row>
    <row r="84" customFormat="false" ht="12.8" hidden="false" customHeight="false" outlineLevel="0" collapsed="false">
      <c r="A84" s="0" t="n">
        <v>83</v>
      </c>
      <c r="B84" s="0" t="n">
        <v>0.0531848</v>
      </c>
      <c r="C84" s="0" t="n">
        <v>0.0657398</v>
      </c>
    </row>
    <row r="85" customFormat="false" ht="12.8" hidden="false" customHeight="false" outlineLevel="0" collapsed="false">
      <c r="A85" s="0" t="n">
        <v>84</v>
      </c>
      <c r="B85" s="0" t="n">
        <v>0.053543</v>
      </c>
      <c r="C85" s="0" t="n">
        <v>0.0659095</v>
      </c>
    </row>
    <row r="86" customFormat="false" ht="12.8" hidden="false" customHeight="false" outlineLevel="0" collapsed="false">
      <c r="A86" s="0" t="n">
        <v>85</v>
      </c>
      <c r="B86" s="0" t="n">
        <v>0.054223</v>
      </c>
      <c r="C86" s="0" t="n">
        <v>0.0658844</v>
      </c>
    </row>
    <row r="87" customFormat="false" ht="12.8" hidden="false" customHeight="false" outlineLevel="0" collapsed="false">
      <c r="A87" s="0" t="n">
        <v>86</v>
      </c>
      <c r="B87" s="0" t="n">
        <v>0.0537271</v>
      </c>
      <c r="C87" s="0" t="n">
        <v>0.0657269</v>
      </c>
    </row>
    <row r="88" customFormat="false" ht="12.8" hidden="false" customHeight="false" outlineLevel="0" collapsed="false">
      <c r="A88" s="0" t="n">
        <v>87</v>
      </c>
      <c r="B88" s="0" t="n">
        <v>0.0541229</v>
      </c>
      <c r="C88" s="0" t="n">
        <v>0.0660506</v>
      </c>
    </row>
    <row r="89" customFormat="false" ht="12.8" hidden="false" customHeight="false" outlineLevel="0" collapsed="false">
      <c r="A89" s="0" t="n">
        <v>88</v>
      </c>
      <c r="B89" s="0" t="n">
        <v>0.0539213</v>
      </c>
      <c r="C89" s="0" t="n">
        <v>0.0652789</v>
      </c>
    </row>
    <row r="90" customFormat="false" ht="12.8" hidden="false" customHeight="false" outlineLevel="0" collapsed="false">
      <c r="A90" s="0" t="n">
        <v>89</v>
      </c>
      <c r="B90" s="0" t="n">
        <v>0.0534841</v>
      </c>
      <c r="C90" s="0" t="n">
        <v>0.0656827</v>
      </c>
    </row>
    <row r="91" customFormat="false" ht="12.8" hidden="false" customHeight="false" outlineLevel="0" collapsed="false">
      <c r="A91" s="0" t="n">
        <v>90</v>
      </c>
      <c r="B91" s="0" t="n">
        <v>0.0535105</v>
      </c>
      <c r="C91" s="0" t="n">
        <v>0.0661416</v>
      </c>
    </row>
    <row r="92" customFormat="false" ht="12.8" hidden="false" customHeight="false" outlineLevel="0" collapsed="false">
      <c r="A92" s="0" t="n">
        <v>91</v>
      </c>
      <c r="B92" s="0" t="n">
        <v>0.0538993</v>
      </c>
      <c r="C92" s="0" t="n">
        <v>0.0654878</v>
      </c>
    </row>
    <row r="93" customFormat="false" ht="12.8" hidden="false" customHeight="false" outlineLevel="0" collapsed="false">
      <c r="A93" s="0" t="n">
        <v>92</v>
      </c>
      <c r="B93" s="0" t="n">
        <v>0.05294</v>
      </c>
      <c r="C93" s="0" t="n">
        <v>0.0656752</v>
      </c>
    </row>
    <row r="94" customFormat="false" ht="12.8" hidden="false" customHeight="false" outlineLevel="0" collapsed="false">
      <c r="A94" s="0" t="n">
        <v>93</v>
      </c>
      <c r="B94" s="0" t="n">
        <v>0.0533641</v>
      </c>
      <c r="C94" s="0" t="n">
        <v>0.0655125</v>
      </c>
    </row>
    <row r="95" customFormat="false" ht="12.8" hidden="false" customHeight="false" outlineLevel="0" collapsed="false">
      <c r="A95" s="0" t="n">
        <v>94</v>
      </c>
      <c r="B95" s="0" t="n">
        <v>0.0536566</v>
      </c>
      <c r="C95" s="0" t="n">
        <v>0.0657884</v>
      </c>
    </row>
    <row r="96" customFormat="false" ht="12.8" hidden="false" customHeight="false" outlineLevel="0" collapsed="false">
      <c r="A96" s="0" t="n">
        <v>95</v>
      </c>
      <c r="B96" s="0" t="n">
        <v>0.0537555</v>
      </c>
      <c r="C96" s="0" t="n">
        <v>0.0665092</v>
      </c>
    </row>
    <row r="97" customFormat="false" ht="12.8" hidden="false" customHeight="false" outlineLevel="0" collapsed="false">
      <c r="A97" s="0" t="n">
        <v>96</v>
      </c>
      <c r="B97" s="0" t="n">
        <v>0.0547216</v>
      </c>
      <c r="C97" s="0" t="n">
        <v>0.0659227</v>
      </c>
    </row>
    <row r="98" customFormat="false" ht="12.8" hidden="false" customHeight="false" outlineLevel="0" collapsed="false">
      <c r="A98" s="0" t="n">
        <v>97</v>
      </c>
      <c r="B98" s="0" t="n">
        <v>0.0534815</v>
      </c>
      <c r="C98" s="0" t="n">
        <v>0.0656922</v>
      </c>
    </row>
    <row r="99" customFormat="false" ht="12.8" hidden="false" customHeight="false" outlineLevel="0" collapsed="false">
      <c r="A99" s="0" t="n">
        <v>98</v>
      </c>
      <c r="B99" s="0" t="n">
        <v>0.0541127</v>
      </c>
      <c r="C99" s="0" t="n">
        <v>0.0658293</v>
      </c>
    </row>
    <row r="100" customFormat="false" ht="12.8" hidden="false" customHeight="false" outlineLevel="0" collapsed="false">
      <c r="A100" s="0" t="n">
        <v>99</v>
      </c>
      <c r="B100" s="0" t="n">
        <v>0.0535564</v>
      </c>
      <c r="C100" s="0" t="n">
        <v>0.0660405</v>
      </c>
    </row>
    <row r="101" customFormat="false" ht="12.8" hidden="false" customHeight="false" outlineLevel="0" collapsed="false">
      <c r="A101" s="0" t="n">
        <v>100</v>
      </c>
      <c r="B101" s="0" t="n">
        <v>0.0539685</v>
      </c>
      <c r="C101" s="0" t="n">
        <v>0.0657338</v>
      </c>
    </row>
    <row r="102" customFormat="false" ht="12.8" hidden="false" customHeight="false" outlineLevel="0" collapsed="false">
      <c r="A102" s="0" t="s">
        <v>42</v>
      </c>
    </row>
    <row r="103" customFormat="false" ht="12.8" hidden="false" customHeight="false" outlineLevel="0" collapsed="false">
      <c r="A103" s="0" t="s">
        <v>43</v>
      </c>
      <c r="B103" s="0" t="n">
        <v>0.050791348</v>
      </c>
      <c r="C103" s="0" t="n">
        <v>0.065861864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2021-02-09T21:59:20Z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