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rlos\OneDrive\downloads\"/>
    </mc:Choice>
  </mc:AlternateContent>
  <xr:revisionPtr revIDLastSave="0" documentId="114_{A90193F8-2D99-49D2-A1A0-5F3D1B1C9F5C}" xr6:coauthVersionLast="45" xr6:coauthVersionMax="45" xr10:uidLastSave="{00000000-0000-0000-0000-000000000000}"/>
  <bookViews>
    <workbookView xWindow="-120" yWindow="-21720" windowWidth="38640" windowHeight="21840" xr2:uid="{00000000-000D-0000-FFFF-FFFF00000000}"/>
  </bookViews>
  <sheets>
    <sheet name="Project Planner" sheetId="1" r:id="rId1"/>
  </sheets>
  <definedNames>
    <definedName name="_xlnm.Print_Titles" localSheetId="0">'Project Planner'!$3:$4</definedName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<sst xmlns="http://schemas.openxmlformats.org/spreadsheetml/2006/main">
  <si>
    <t>Project Planner</t>
  </si>
  <si>
    <t>PERIODS</t>
  </si>
  <si>
    <t>% Complete</t>
  </si>
  <si>
    <t>Actual (beyond plan)</t>
  </si>
  <si>
    <t>% Complete (beyond plan)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</si>
  <si>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</si>
  <si>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</si>
  <si>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</si>
  <si>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</si>
  <si>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</si>
  <si>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</si>
  <si>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</si>
  <si>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</si>
  <si>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</si>
  <si>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</si>
  <si>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01</t>
  </si>
  <si>
    <t>Feature 02</t>
  </si>
  <si>
    <t>Feature 03</t>
  </si>
  <si>
    <t>Feature 04</t>
  </si>
  <si>
    <t>Feature 05</t>
  </si>
  <si>
    <t>Feature 06</t>
  </si>
  <si>
    <t>Feature 07</t>
  </si>
  <si>
    <t>Feature 08</t>
  </si>
  <si>
    <t>Feature 09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</si>
  <si>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</si>
  <si>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</si>
  <si>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</si>
  <si>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</si>
  <si>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</si>
  <si>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</si>
  <si>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</si>
  <si>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</si>
  <si>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</si>
  <si>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</si>
  <si>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</si>
  <si>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</si>
  <si>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</si>
  <si>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</si>
  <si>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</si>
  <si>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</si>
  <si>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</si>
  <si>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User Login/Authentication</t>
  </si>
  <si>
    <t>Logout</t>
  </si>
  <si>
    <t>User Logout</t>
  </si>
  <si>
    <t>Create User Account</t>
  </si>
  <si>
    <t>Delete User Account</t>
  </si>
  <si>
    <t>Search For Items</t>
  </si>
  <si>
    <t>Automatic confirmation email</t>
  </si>
  <si>
    <t>Select Item Quantity</t>
  </si>
  <si>
    <t>New Item Listing</t>
  </si>
  <si>
    <t>Automatic Confirmation Email</t>
  </si>
  <si>
    <t>Additional Sales Tax</t>
  </si>
  <si>
    <t>View Purchase History</t>
  </si>
  <si>
    <t>Apply Price Filter</t>
  </si>
  <si>
    <t>Credit Card Validation</t>
  </si>
  <si>
    <t>Functional/Non Functional Requirements</t>
  </si>
  <si>
    <t>X</t>
  </si>
  <si>
    <t>Non-Functional Section:</t>
  </si>
  <si>
    <t>Here's The  Expected Timeline for Completing Our Deliverables</t>
  </si>
  <si>
    <t>Team 8 Gantt Chart</t>
  </si>
  <si>
    <t>Here's the Expected Timeline for Completing Our Deliverables:</t>
  </si>
  <si>
    <t>Site-Wide "Dark Mode"</t>
  </si>
  <si>
    <t>Denial of Credit Card</t>
  </si>
  <si>
    <t>Password Storage/Transmission</t>
  </si>
  <si>
    <t>Jinja Template Application</t>
  </si>
  <si>
    <t>PLANNED START</t>
  </si>
  <si>
    <t>PLANNED DURATION</t>
  </si>
  <si>
    <t>Planned Duration</t>
  </si>
  <si>
    <t>Plan Duration:</t>
  </si>
  <si>
    <t>PLANNED DURATION (days)</t>
  </si>
  <si>
    <t>ACTUAL DURATION (days)</t>
  </si>
  <si>
    <t>PLANNED START (mm/dd/yy)</t>
  </si>
  <si>
    <t>PLANNED START (mm/dd)</t>
  </si>
  <si>
    <t>ACTUAL START (mm/dd/yy)</t>
  </si>
  <si>
    <t>x</t>
  </si>
  <si>
    <t>PERIODS (days)</t>
  </si>
  <si>
    <t>User Logout (MM)</t>
  </si>
  <si>
    <t>User Login/Authentication (MS)</t>
  </si>
  <si>
    <t>Create User Account (</t>
  </si>
  <si>
    <t>Delete User Account (</t>
  </si>
  <si>
    <t>Create User Account (MA)</t>
  </si>
  <si>
    <t>User Account Page/Delete User (MM, ZG)</t>
  </si>
  <si>
    <t>Search For Items (</t>
  </si>
  <si>
    <t xml:space="preserve">Credit Card Validation </t>
  </si>
  <si>
    <t>New Item Listing (M)</t>
  </si>
  <si>
    <t>User Account Page (MM, ZG)</t>
  </si>
  <si>
    <t>Delete User (MM, ZG)</t>
  </si>
  <si>
    <t>Functional Requirements:</t>
  </si>
  <si>
    <t>Item Listing Page</t>
  </si>
  <si>
    <t>Purchase Item Function</t>
  </si>
  <si>
    <t>Purchase Item Function ()</t>
  </si>
  <si>
    <t>Item Listing Page ()</t>
  </si>
  <si>
    <t>Search For Items ()</t>
  </si>
  <si>
    <t>Automatic Confirmation Email ()</t>
  </si>
  <si>
    <t>Select Item Quantity ()</t>
  </si>
  <si>
    <t>New Item Listing ()</t>
  </si>
  <si>
    <t>Additional Sales Tax ()</t>
  </si>
  <si>
    <t>View Purchase History ()</t>
  </si>
  <si>
    <t>Apply Price Filter ()</t>
  </si>
  <si>
    <t>Credit Card Validation()</t>
  </si>
  <si>
    <t>New Item Listing (MS)</t>
  </si>
  <si>
    <t>New Item Listing Form (MS)</t>
  </si>
  <si>
    <t>Item Listing Page (MS)</t>
  </si>
  <si>
    <t>Purchase Item Function (MS)</t>
  </si>
  <si>
    <t>Select Item Quantity (MM)</t>
  </si>
  <si>
    <t>Additional Sales Tax (MM)</t>
  </si>
  <si>
    <t>New Item Listing Form (ZG)</t>
  </si>
  <si>
    <t>Delete User (MM)</t>
  </si>
  <si>
    <t>User Account Page (ZG)</t>
  </si>
  <si>
    <t>User Logout (MA)</t>
  </si>
  <si>
    <t>Home Page w/Item Carousel</t>
  </si>
  <si>
    <t>Home Page w/Item Carousel (MA)</t>
  </si>
  <si>
    <t>User Logout (MS)</t>
  </si>
  <si>
    <t>Create User Account (MS)</t>
  </si>
  <si>
    <t>Additional Sales Tax (MS)</t>
  </si>
  <si>
    <t>5/</t>
  </si>
  <si>
    <t>5/.../2022</t>
  </si>
  <si>
    <t>New Item Listing Form (ZG/MS)</t>
  </si>
  <si>
    <t>Denial of Credit Card (Credit Card Validation)</t>
  </si>
  <si>
    <t>Search For Items (ZG)</t>
  </si>
  <si>
    <t>Apply Price Filter (ZG)</t>
  </si>
  <si>
    <t>Credit Card Validation(MM)</t>
  </si>
  <si>
    <t>Credit Card Validation (MM)</t>
  </si>
  <si>
    <t>Site-Wide "Dark Mode" (MS)</t>
  </si>
  <si>
    <t xml:space="preserve">User Login/Authentication (MS) </t>
  </si>
  <si>
    <t>User Login/Authentication (MS) *</t>
  </si>
  <si>
    <t>User Logout (MS) *</t>
  </si>
  <si>
    <t>Home Page w/Item Carousel (MA) *</t>
  </si>
  <si>
    <t>Create User Account (MS) *</t>
  </si>
  <si>
    <t>User Account Page (ZG) *</t>
  </si>
  <si>
    <t>Delete User (MM) *</t>
  </si>
  <si>
    <t>Purchase Item Function (MS) *</t>
  </si>
  <si>
    <t>Item Listing Page (MS) *</t>
  </si>
  <si>
    <t xml:space="preserve">Purchase Item Function (MS) </t>
  </si>
  <si>
    <t xml:space="preserve">Search For Items (ZG) </t>
  </si>
  <si>
    <t>Select Item Quantity (MM) *</t>
  </si>
  <si>
    <t>New Item Listing Form (ZG) *</t>
  </si>
  <si>
    <t>Additional Sales Tax (MS) *</t>
  </si>
  <si>
    <t>Automatic Confirmation Email (MA)</t>
  </si>
  <si>
    <t>View Purchase History (MS)</t>
  </si>
  <si>
    <t xml:space="preserve">Home Page Item Carousel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</si>
</sst>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name val="Calibri"/>
      <color rgb="FF3F3F3F"/>
      <family val="2"/>
    </font>
    <font>
      <sz val="12"/>
      <name val="Calibri"/>
      <color rgb="FFFF0000"/>
      <family val="2"/>
    </font>
    <font>
      <b/>
      <sz val="12"/>
      <name val="Calibri"/>
      <color rgb="FFFF0000"/>
      <family val="2"/>
    </font>
    <font>
      <b/>
      <sz val="13"/>
      <name val="Calibri"/>
      <color rgb="FFFF0000"/>
      <family val="2"/>
    </font>
    <font>
      <b/>
      <sz val="11"/>
      <name val="Calibri"/>
      <color rgb="FFFF0000"/>
      <family val="2"/>
    </font>
    <font>
      <b/>
      <sz val="42"/>
      <name val="Corbel"/>
      <color rgb="FFFF0000"/>
      <family val="2"/>
    </font>
    <font>
      <i/>
      <sz val="11"/>
      <name val="Calibri"/>
      <color rgb="FFFF0000"/>
      <family val="2"/>
    </font>
    <font>
      <i/>
      <sz val="11"/>
      <name val="Calibri"/>
      <color rgb="FF1F497D"/>
      <family val="2"/>
    </font>
    <font>
      <b/>
      <i/>
      <sz val="11"/>
      <name val="Calibri"/>
      <color rgb="FF1F497D"/>
      <family val="2"/>
    </font>
    <font>
      <b/>
      <sz val="13"/>
      <name val="Calibri"/>
      <color rgb="FF4F81BD"/>
      <family val="2"/>
    </font>
    <font>
      <b/>
      <sz val="13"/>
      <name val="Castellar"/>
      <color rgb="FFFF0000"/>
      <family val="2"/>
    </font>
    <font>
      <b/>
      <sz val="13"/>
      <name val="Cooper Black"/>
      <color rgb="FFFF0000"/>
      <family val="2"/>
    </font>
    <font>
      <b/>
      <sz val="11"/>
      <name val="Cooper Black"/>
      <color rgb="FFFF0000"/>
      <family val="2"/>
    </font>
    <font>
      <b/>
      <sz val="42"/>
      <name val="Corbel"/>
      <color rgb="FF0D0D0D"/>
      <family val="2"/>
    </font>
    <font>
      <b/>
      <i/>
      <sz val="11"/>
      <name val="Calibri"/>
      <color rgb="FF0D0D0D"/>
      <family val="2"/>
    </font>
    <font>
      <b/>
      <sz val="42"/>
      <name val="Engravers MT"/>
      <color rgb="FF0D0D0D"/>
      <family val="2"/>
    </font>
    <font>
      <sz val="11"/>
      <name val="Corbel"/>
      <color rgb="FFF79646"/>
      <family val="2"/>
    </font>
    <font>
      <b/>
      <sz val="12"/>
      <name val="Calibri"/>
      <color rgb="FF3F3F3F"/>
      <family val="2"/>
    </font>
    <font>
      <b/>
      <sz val="11"/>
      <name val="Corbel"/>
      <color rgb="FF3F3F3F"/>
      <family val="2"/>
    </font>
    <font>
      <b/>
      <sz val="12"/>
      <name val="Calibri"/>
      <color rgb="FFF79646"/>
      <family val="2"/>
    </font>
    <font>
      <b/>
      <sz val="12"/>
      <name val="Calibri"/>
      <family val="2"/>
    </font>
    <font>
      <b/>
      <sz val="11"/>
      <name val="Corbel"/>
      <family val="2"/>
    </font>
    <font>
      <sz val="12"/>
      <name val="Calibri"/>
      <color rgb="FF3F3F3F"/>
      <family val="2"/>
    </font>
    <font>
      <b/>
      <sz val="12"/>
      <name val="Calibri"/>
      <color rgb="FF3F3F3F"/>
      <family val="2"/>
    </font>
    <font>
      <sz val="12"/>
      <name val="Calibri"/>
      <color rgb="FF3F3F3F"/>
      <family val="2"/>
    </font>
    <font>
      <b/>
      <sz val="11"/>
      <name val="Calibri"/>
      <family val="2"/>
    </font>
    <font>
      <sz val="11"/>
      <name val="Calibri"/>
      <color rgb="FFFF0000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2"/>
      <name val="Cooper Black"/>
      <color rgb="FFFF0000"/>
      <family val="2"/>
    </font>
    <font>
      <b/>
      <sz val="13"/>
      <name val="Cooper Black"/>
      <color rgb="FFFF0000"/>
      <family val="2"/>
    </font>
    <font>
      <b/>
      <sz val="13"/>
      <name val="Calibri"/>
      <color rgb="FF735773"/>
      <family val="2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9646"/>
      </patternFill>
    </fill>
    <fill>
      <patternFill patternType="solid">
        <fgColor rgb="FF00B050"/>
      </patternFill>
    </fill>
    <fill>
      <patternFill patternType="solid">
        <fgColor rgb="FF604A7B"/>
      </patternFill>
    </fill>
    <fill>
      <patternFill patternType="solid">
        <fgColor rgb="FF808080"/>
      </patternFill>
    </fill>
    <fill>
      <patternFill patternType="solid">
        <fgColor rgb="FFC0504D"/>
      </patternFill>
    </fill>
    <fill>
      <patternFill/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10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applyNumberFormat="1" fontId="15" applyFont="1" fillId="0" applyFill="1" borderId="0" applyBorder="1" applyAlignment="1" xfId="0">
      <alignment wrapText="1" vertical="center" horizontal="left"/>
    </xf>
    <xf numFmtId="0" applyNumberFormat="1" fontId="16" applyFont="1" fillId="0" applyFill="1" borderId="0" applyBorder="1" applyAlignment="1" xfId="0">
      <alignment vertical="center" horizontal="center"/>
    </xf>
    <xf numFmtId="0" applyNumberFormat="1" fontId="17" applyFont="1" fillId="0" applyFill="1" borderId="0" applyBorder="1" applyAlignment="1" xfId="0">
      <alignment vertical="center" horizontal="center"/>
    </xf>
    <xf numFmtId="9" applyNumberFormat="1" fontId="18" applyFont="1" fillId="0" applyFill="1" borderId="0" applyBorder="1" applyAlignment="1" xfId="0">
      <alignment vertical="center" horizontal="center"/>
    </xf>
    <xf numFmtId="0" applyNumberFormat="1" fontId="18" applyFont="1" fillId="0" applyFill="1" borderId="0" applyBorder="1" applyAlignment="1" xfId="0">
      <alignment wrapText="1" horizontal="left"/>
    </xf>
    <xf numFmtId="0" applyNumberFormat="1" fontId="19" applyFont="1" fillId="0" applyFill="1" borderId="0" applyBorder="1" applyAlignment="1" xfId="0">
      <alignment vertical="center"/>
    </xf>
    <xf numFmtId="0" applyNumberFormat="1" fontId="19" applyFont="1" fillId="0" applyFill="1" borderId="2" applyBorder="1" applyAlignment="1" xfId="0">
      <alignment vertical="center"/>
    </xf>
    <xf numFmtId="0" applyNumberFormat="1" fontId="19" applyFont="1" fillId="0" applyFill="1" borderId="0" applyBorder="1" applyAlignment="1" xfId="0">
      <alignment wrapText="1" vertical="center" horizontal="center"/>
    </xf>
    <xf numFmtId="0" applyNumberFormat="1" fontId="19" applyFont="1" fillId="0" applyFill="1" borderId="2" applyBorder="1" applyAlignment="1" xfId="0">
      <alignment wrapText="1" vertical="center" horizontal="center"/>
    </xf>
    <xf numFmtId="0" applyNumberFormat="1" fontId="19" applyFont="1" fillId="0" applyFill="1" borderId="5" applyBorder="1" applyAlignment="1" xfId="0">
      <alignment wrapText="1" vertical="center" horizontal="center"/>
    </xf>
    <xf numFmtId="0" applyNumberFormat="1" fontId="20" applyFont="1" fillId="0" applyFill="1" borderId="0" applyBorder="1" applyAlignment="1" xfId="0">
      <alignment vertical="center"/>
    </xf>
    <xf numFmtId="0" applyNumberFormat="1" fontId="21" applyFont="1" fillId="0" applyFill="1" borderId="0" applyBorder="1" applyAlignment="1" xfId="0">
      <alignment vertical="center"/>
    </xf>
    <xf numFmtId="0" applyNumberFormat="1" fontId="22" applyFont="1" fillId="0" applyFill="1" borderId="0" applyBorder="1" applyAlignment="1" xfId="0">
      <alignment vertical="center"/>
    </xf>
    <xf numFmtId="0" applyNumberFormat="1" fontId="23" applyFont="1" fillId="0" applyFill="1" borderId="0" applyBorder="1" applyAlignment="1" xfId="0">
      <alignment vertical="center"/>
    </xf>
    <xf numFmtId="0" applyNumberFormat="1" fontId="24" applyFont="1" fillId="0" applyFill="1" borderId="0" applyBorder="1" applyAlignment="1" xfId="0">
      <alignment wrapText="1" horizontal="left"/>
    </xf>
    <xf numFmtId="0" applyNumberFormat="1" fontId="25" applyFont="1" fillId="0" applyFill="1" borderId="0" applyBorder="1" applyAlignment="1" xfId="0">
      <alignment wrapText="1" horizontal="left"/>
    </xf>
    <xf numFmtId="0" applyNumberFormat="1" fontId="26" applyFont="1" fillId="0" applyFill="1" borderId="0" applyBorder="1" applyAlignment="1" xfId="0">
      <alignment wrapText="1" horizontal="left"/>
    </xf>
    <xf numFmtId="0" applyNumberFormat="1" fontId="27" applyFont="1" fillId="0" applyFill="1" borderId="0" applyBorder="1" applyAlignment="1" xfId="0">
      <alignment vertical="center"/>
    </xf>
    <xf numFmtId="0" applyNumberFormat="1" fontId="27" applyFont="1" fillId="0" applyFill="1" borderId="2" applyBorder="1" applyAlignment="1" xfId="0">
      <alignment vertical="center"/>
    </xf>
    <xf numFmtId="0" applyNumberFormat="1" fontId="28" applyFont="1" fillId="0" applyFill="1" borderId="0" applyBorder="1" applyAlignment="1" xfId="0">
      <alignment vertical="center"/>
    </xf>
    <xf numFmtId="0" applyNumberFormat="1" fontId="29" applyFont="1" fillId="0" applyFill="1" borderId="0" applyBorder="1" applyAlignment="1" xfId="0">
      <alignment vertical="center"/>
    </xf>
    <xf numFmtId="0" applyNumberFormat="1" fontId="27" applyFont="1" fillId="0" applyFill="1" borderId="0" applyBorder="1" applyAlignment="1" xfId="0">
      <alignment wrapText="1" vertical="center" horizontal="center"/>
    </xf>
    <xf numFmtId="0" applyNumberFormat="1" fontId="27" applyFont="1" fillId="0" applyFill="1" borderId="2" applyBorder="1" applyAlignment="1" xfId="0">
      <alignment wrapText="1" vertical="center" horizontal="center"/>
    </xf>
    <xf numFmtId="0" applyNumberFormat="1" fontId="27" applyFont="1" fillId="0" applyFill="1" borderId="5" applyBorder="1" applyAlignment="1" xfId="0">
      <alignment wrapText="1" vertical="center" horizontal="center"/>
    </xf>
    <xf numFmtId="0" applyNumberFormat="1" fontId="30" applyFont="1" fillId="0" applyFill="1" borderId="0" applyBorder="1" applyAlignment="1" xfId="0">
      <alignment vertical="center"/>
    </xf>
    <xf numFmtId="0" applyNumberFormat="1" fontId="31" applyFont="1" fillId="3" applyFill="1" borderId="3" applyBorder="1" applyAlignment="1" xfId="0">
      <alignment horizontal="center"/>
    </xf>
    <xf numFmtId="0" applyNumberFormat="1" fontId="31" applyFont="1" fillId="8" applyFill="1" borderId="3" applyBorder="1" applyAlignment="1" xfId="0">
      <alignment horizontal="center"/>
    </xf>
    <xf numFmtId="0" applyNumberFormat="1" fontId="0" applyFont="1" fillId="9" applyFill="1" borderId="3" applyBorder="1" applyAlignment="1" xfId="0">
      <alignment horizontal="center"/>
    </xf>
    <xf numFmtId="0" applyNumberFormat="1" fontId="0" applyFont="1" fillId="10" applyFill="1" borderId="3" applyBorder="1" applyAlignment="1" xfId="0">
      <alignment horizontal="center"/>
    </xf>
    <xf numFmtId="0" applyNumberFormat="1" fontId="32" applyFont="1" fillId="0" applyFill="1" borderId="6" applyBorder="1" applyAlignment="1" xfId="0">
      <alignment vertical="center" horizontal="left"/>
    </xf>
    <xf numFmtId="0" applyNumberFormat="1" fontId="32" applyFont="1" fillId="0" applyFill="1" borderId="0" applyBorder="1" applyAlignment="1" xfId="0">
      <alignment vertical="center" horizontal="left"/>
    </xf>
    <xf numFmtId="0" applyNumberFormat="1" fontId="32" applyFont="1" fillId="0" applyFill="1" borderId="7" applyBorder="1" applyAlignment="1" xfId="0">
      <alignment vertical="center" horizontal="left"/>
    </xf>
    <xf numFmtId="0" applyNumberFormat="1" fontId="33" applyFont="1" fillId="0" applyFill="1" borderId="6" applyBorder="1" applyAlignment="1" xfId="0">
      <alignment vertical="center" horizontal="left"/>
    </xf>
    <xf numFmtId="0" applyNumberFormat="1" fontId="33" applyFont="1" fillId="0" applyFill="1" borderId="0" applyBorder="1" applyAlignment="1" xfId="0">
      <alignment vertical="center" horizontal="left"/>
    </xf>
    <xf numFmtId="0" applyNumberFormat="1" fontId="33" applyFont="1" fillId="0" applyFill="1" borderId="7" applyBorder="1" applyAlignment="1" xfId="0">
      <alignment vertical="center" horizontal="left"/>
    </xf>
    <xf numFmtId="0" applyNumberFormat="1" fontId="34" applyFont="1" fillId="0" applyFill="1" borderId="6" applyBorder="1" applyAlignment="1" xfId="0">
      <alignment vertical="center" horizontal="left"/>
    </xf>
    <xf numFmtId="0" applyNumberFormat="1" fontId="34" applyFont="1" fillId="0" applyFill="1" borderId="0" applyBorder="1" applyAlignment="1" xfId="0">
      <alignment vertical="center" horizontal="left"/>
    </xf>
    <xf numFmtId="0" applyNumberFormat="1" fontId="34" applyFont="1" fillId="0" applyFill="1" borderId="7" applyBorder="1" applyAlignment="1" xfId="0">
      <alignment vertical="center" horizontal="left"/>
    </xf>
    <xf numFmtId="0" applyNumberFormat="1" fontId="35" applyFont="1" fillId="0" applyFill="1" borderId="6" applyBorder="1" applyAlignment="1" xfId="0">
      <alignment vertical="center" horizontal="left"/>
    </xf>
    <xf numFmtId="0" applyNumberFormat="1" fontId="35" applyFont="1" fillId="0" applyFill="1" borderId="0" applyBorder="1" applyAlignment="1" xfId="0">
      <alignment vertical="center" horizontal="left"/>
    </xf>
    <xf numFmtId="0" applyNumberFormat="1" fontId="35" applyFont="1" fillId="0" applyFill="1" borderId="7" applyBorder="1" applyAlignment="1" xfId="0">
      <alignment vertical="center" horizontal="left"/>
    </xf>
    <xf numFmtId="0" applyNumberFormat="1" fontId="36" applyFont="1" fillId="0" applyFill="1" borderId="6" applyBorder="1" applyAlignment="1" xfId="0">
      <alignment vertical="center" horizontal="left"/>
    </xf>
    <xf numFmtId="0" applyNumberFormat="1" fontId="36" applyFont="1" fillId="0" applyFill="1" borderId="0" applyBorder="1" applyAlignment="1" xfId="0">
      <alignment vertical="center" horizontal="left"/>
    </xf>
    <xf numFmtId="0" applyNumberFormat="1" fontId="36" applyFont="1" fillId="0" applyFill="1" borderId="7" applyBorder="1" applyAlignment="1" xfId="0">
      <alignment vertical="center" horizontal="left"/>
    </xf>
    <xf numFmtId="164" applyNumberFormat="1" fontId="37" applyFont="1" fillId="0" applyFill="1" borderId="0" applyBorder="1" applyAlignment="1" xfId="0">
      <alignment vertical="center" horizontal="center"/>
    </xf>
    <xf numFmtId="164" applyNumberFormat="1" fontId="38" applyFont="1" fillId="0" applyFill="1" borderId="0" applyBorder="1" applyAlignment="1" xfId="0">
      <alignment vertical="center" horizontal="center"/>
    </xf>
    <xf numFmtId="164" applyNumberFormat="1" fontId="37" applyFont="1" fillId="0" applyFill="1" borderId="0" applyBorder="1" applyAlignment="1" xfId="0" quotePrefix="1">
      <alignment vertical="center" horizontal="center"/>
    </xf>
    <xf numFmtId="164" applyNumberFormat="1" fontId="39" applyFont="1" fillId="0" applyFill="1" borderId="0" applyBorder="1" applyAlignment="1" xfId="0">
      <alignment vertical="center" horizontal="center"/>
    </xf>
    <xf numFmtId="0" applyNumberFormat="1" fontId="39" applyFont="1" fillId="0" applyFill="1" borderId="0" applyBorder="1" applyAlignment="1" xfId="0">
      <alignment vertical="center" horizontal="center"/>
    </xf>
    <xf numFmtId="0" applyNumberFormat="1" fontId="38" applyFont="1" fillId="0" applyFill="1" borderId="0" applyBorder="1" applyAlignment="1" xfId="0">
      <alignment vertical="center" horizontal="center"/>
    </xf>
    <xf numFmtId="14" applyNumberFormat="1" fontId="37" applyFont="1" fillId="0" applyFill="1" borderId="0" applyBorder="1" applyAlignment="1" xfId="0">
      <alignment vertical="center" horizontal="center"/>
    </xf>
    <xf numFmtId="14" applyNumberFormat="1" fontId="38" applyFont="1" fillId="0" applyFill="1" borderId="0" applyBorder="1" applyAlignment="1" xfId="0">
      <alignment vertical="center" horizontal="center"/>
    </xf>
    <xf numFmtId="14" applyNumberFormat="1" fontId="39" applyFont="1" fillId="0" applyFill="1" borderId="0" applyBorder="1" applyAlignment="1" xfId="0">
      <alignment vertical="center" horizontal="center"/>
    </xf>
    <xf numFmtId="0" applyNumberFormat="1" fontId="40" applyFont="1" fillId="0" applyFill="1" borderId="0" applyBorder="1" applyAlignment="1" xfId="0">
      <alignment horizontal="left"/>
    </xf>
    <xf numFmtId="0" applyNumberFormat="1" fontId="19" applyFont="1" fillId="0" applyFill="1" borderId="0" applyBorder="1" applyAlignment="1" xfId="0">
      <alignment horizontal="left"/>
    </xf>
    <xf numFmtId="0" applyNumberFormat="1" fontId="41" applyFont="1" fillId="0" applyFill="1" borderId="0" applyBorder="1" applyAlignment="1" xfId="0">
      <alignment horizontal="left"/>
    </xf>
    <xf numFmtId="0" applyNumberFormat="1" fontId="27" applyFont="1" fillId="0" applyFill="1" borderId="0" applyBorder="1" applyAlignment="1" xfId="0">
      <alignment horizontal="left"/>
    </xf>
    <xf numFmtId="0" applyNumberFormat="1" fontId="0" applyFont="1" fillId="11" applyFill="1" borderId="4" applyBorder="1" applyAlignment="1" xfId="0">
      <alignment horizontal="center"/>
    </xf>
    <xf numFmtId="0" applyNumberFormat="1" fontId="42" applyFont="1" fillId="0" applyFill="1" borderId="6" applyBorder="1" applyAlignment="1" xfId="0">
      <alignment vertical="center" horizontal="left"/>
    </xf>
    <xf numFmtId="0" applyNumberFormat="1" fontId="42" applyFont="1" fillId="0" applyFill="1" borderId="0" applyBorder="1" applyAlignment="1" xfId="0">
      <alignment vertical="center" horizontal="left"/>
    </xf>
    <xf numFmtId="0" applyNumberFormat="1" fontId="42" applyFont="1" fillId="0" applyFill="1" borderId="7" applyBorder="1" applyAlignment="1" xfId="0">
      <alignment vertical="center" horizontal="left"/>
    </xf>
    <xf numFmtId="0" applyNumberFormat="1" fontId="43" applyFont="1" fillId="0" applyFill="1" borderId="6" applyBorder="1" applyAlignment="1" xfId="0">
      <alignment vertical="center" horizontal="left"/>
    </xf>
    <xf numFmtId="0" applyNumberFormat="1" fontId="43" applyFont="1" fillId="0" applyFill="1" borderId="0" applyBorder="1" applyAlignment="1" xfId="0">
      <alignment vertical="center" horizontal="left"/>
    </xf>
    <xf numFmtId="0" applyNumberFormat="1" fontId="43" applyFont="1" fillId="0" applyFill="1" borderId="7" applyBorder="1" applyAlignment="1" xfId="0">
      <alignment vertical="center" horizontal="left"/>
    </xf>
    <xf numFmtId="0" applyNumberFormat="1" fontId="44" applyFont="1" fillId="0" applyFill="1" borderId="2" applyBorder="1" applyAlignment="1" xfId="0">
      <alignment vertical="center"/>
    </xf>
    <xf numFmtId="0" applyNumberFormat="1" fontId="45" applyFont="1" fillId="0" applyFill="1" borderId="2" applyBorder="1" applyAlignment="1" xfId="0">
      <alignment vertical="center"/>
    </xf>
    <xf numFmtId="10" applyNumberFormat="1" fontId="46" applyFont="1" fillId="0" applyFill="1" borderId="0" applyBorder="1" applyAlignment="1" xfId="0">
      <alignment vertical="center" horizontal="center"/>
    </xf>
    <xf numFmtId="0" applyNumberFormat="1" fontId="0" applyFont="1" fillId="12" applyFill="1" borderId="0" applyBorder="1" applyAlignment="1" xfId="0">
      <alignment vertical="center" horizontal="center"/>
    </xf>
    <xf numFmtId="0" applyNumberFormat="1" fontId="0" applyFont="1" fillId="13" applyFill="1" borderId="0" applyBorder="1" applyAlignment="1" xfId="0">
      <alignment vertical="center"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false" tabSelected="1" zoomScaleNormal="100" zoomScaleSheetLayoutView="80" workbookViewId="0" topLeftCell="A16">
      <selection activeCell="B24" sqref="B24" activeCellId="0"/>
    </sheetView>
  </sheetViews>
  <sheetFormatPr defaultColWidth="2.7109375" defaultRowHeight="30" customHeight="1" x14ac:dyDescent="0.45" outlineLevelRow="0" outlineLevelCol="0"/>
  <cols>
    <col min="1" max="1" width="33.0508" customWidth="1"/>
    <col min="2" max="2" width="44.3672" style="2" customWidth="1"/>
    <col min="3" max="3" width="13.8398" style="1" customWidth="1"/>
    <col min="4" max="4" width="13.9453" style="1" customWidth="1"/>
    <col min="5" max="5" width="14.207" style="1" customWidth="1"/>
    <col min="6" max="6" width="13.9453" style="1" customWidth="1"/>
    <col min="7" max="7" width="15.640625" style="4" customWidth="1"/>
    <col min="8" max="8" width="2.7109375" style="1"/>
    <col min="9" max="9" width="2.7109375" style="1"/>
    <col min="10" max="10" width="4.73438" style="1" customWidth="1"/>
    <col min="11" max="11" width="2.62891" style="1" customWidth="1" bestFit="1"/>
    <col min="12" max="12" width="2.62891" style="1" customWidth="1" bestFit="1"/>
    <col min="13" max="13" width="2.62891" style="1" customWidth="1" bestFit="1"/>
    <col min="14" max="14" width="2.62891" style="1" customWidth="1" bestFit="1"/>
    <col min="15" max="15" width="3.83984" style="1" customWidth="1"/>
    <col min="16" max="16" width="5" style="1" customWidth="1"/>
    <col min="17" max="17" width="2.7109375" style="1"/>
    <col min="18" max="18" width="2.7109375" style="1"/>
    <col min="19" max="19" width="2.7109375" style="1"/>
    <col min="20" max="20" width="4.10156" style="1" customWidth="1"/>
    <col min="21" max="21" width="4.89453" style="1" customWidth="1"/>
    <col min="22" max="22" width="2.7109375" style="1"/>
    <col min="23" max="23" width="2.7109375" style="1"/>
    <col min="24" max="24" width="2.7109375" style="1"/>
    <col min="25" max="25" width="4.73438" style="1" customWidth="1"/>
    <col min="26" max="26" width="5.15625" style="1" customWidth="1"/>
    <col min="27" max="27" width="2.7109375" style="1"/>
    <col min="33" max="33" width="0.945312" customWidth="1"/>
    <col min="34" max="34" width="4.62891" customWidth="1"/>
  </cols>
  <sheetData>
    <row r="1" customHeight="1" ht="60">
      <c r="B1" s="62" t="s">
        <v>59</v>
      </c>
      <c r="C1" s="13"/>
      <c r="D1" s="13"/>
      <c r="E1" s="13"/>
      <c r="F1" s="13"/>
      <c r="G1" s="13"/>
    </row>
    <row r="2" customHeight="1" ht="21">
      <c r="B2" s="58" t="s">
        <v>60</v>
      </c>
      <c r="C2" s="58"/>
      <c r="D2" s="58"/>
      <c r="E2" s="58"/>
      <c r="F2" s="58"/>
      <c r="G2" s="5" t="s">
        <v>5</v>
      </c>
      <c r="H2" s="15">
        <v>1</v>
      </c>
      <c r="J2" s="95"/>
      <c r="K2" s="76" t="s">
        <v>12</v>
      </c>
      <c r="L2" s="77"/>
      <c r="M2" s="77"/>
      <c r="N2" s="77"/>
      <c r="O2" s="78"/>
      <c r="P2" s="64"/>
      <c r="Q2" s="76" t="s">
        <v>11</v>
      </c>
      <c r="R2" s="77"/>
      <c r="S2" s="77"/>
      <c r="T2" s="78"/>
      <c r="U2" s="65"/>
      <c r="V2" s="99" t="s">
        <v>2</v>
      </c>
      <c r="W2" s="100"/>
      <c r="X2" s="100"/>
      <c r="Y2" s="101"/>
      <c r="Z2" s="66"/>
      <c r="AA2" s="99" t="s">
        <v>3</v>
      </c>
      <c r="AB2" s="100"/>
      <c r="AC2" s="100"/>
      <c r="AD2" s="100"/>
      <c r="AE2" s="100"/>
      <c r="AF2" s="100"/>
      <c r="AG2" s="101"/>
      <c r="AH2" s="20"/>
      <c r="AI2" s="99" t="s">
        <v>4</v>
      </c>
      <c r="AJ2" s="100"/>
      <c r="AK2" s="100"/>
      <c r="AL2" s="100"/>
      <c r="AM2" s="100"/>
      <c r="AN2" s="100"/>
      <c r="AO2" s="100"/>
      <c r="AP2" s="100"/>
    </row>
    <row r="3" customHeight="1" ht="39" customFormat="1" s="12">
      <c r="B3" s="55" t="s">
        <v>55</v>
      </c>
      <c r="C3" s="59" t="s">
        <v>71</v>
      </c>
      <c r="D3" s="59" t="s">
        <v>69</v>
      </c>
      <c r="E3" s="59" t="s">
        <v>73</v>
      </c>
      <c r="F3" s="59" t="s">
        <v>70</v>
      </c>
      <c r="G3" s="61" t="s">
        <v>10</v>
      </c>
      <c r="H3" s="94" t="s">
        <v>75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customHeight="1" ht="15">
      <c r="B4" s="56"/>
      <c r="C4" s="60"/>
      <c r="D4" s="60"/>
      <c r="E4" s="60"/>
      <c r="F4" s="60"/>
      <c r="G4" s="6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>
      <c r="B5" s="103" t="s">
        <v>87</v>
      </c>
      <c r="C5" s="60"/>
      <c r="D5" s="60"/>
      <c r="E5" s="60"/>
      <c r="F5" s="60"/>
      <c r="G5" s="6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>
      <c r="B6" s="52" t="s">
        <v>125</v>
      </c>
      <c r="C6" s="83">
        <v>44675</v>
      </c>
      <c r="D6" s="87">
        <v>3</v>
      </c>
      <c r="E6" s="89">
        <v>44675</v>
      </c>
      <c r="F6" s="7">
        <v>1</v>
      </c>
      <c r="G6" s="104">
        <v>1</v>
      </c>
      <c r="H6" s="106"/>
    </row>
    <row r="7">
      <c r="B7" s="52" t="s">
        <v>126</v>
      </c>
      <c r="C7" s="83">
        <v>44675</v>
      </c>
      <c r="D7" s="87">
        <v>3</v>
      </c>
      <c r="E7" s="89">
        <v>44675</v>
      </c>
      <c r="F7" s="7">
        <v>1</v>
      </c>
      <c r="G7" s="104">
        <v>1</v>
      </c>
    </row>
    <row r="8">
      <c r="B8" s="52" t="s">
        <v>127</v>
      </c>
      <c r="C8" s="83">
        <v>44675</v>
      </c>
      <c r="D8" s="87">
        <v>3</v>
      </c>
      <c r="E8" s="89">
        <v>44675</v>
      </c>
      <c r="F8" s="7">
        <v>3</v>
      </c>
      <c r="G8" s="104">
        <v>0.9500000000000001</v>
      </c>
    </row>
    <row r="9">
      <c r="B9" s="52" t="s">
        <v>128</v>
      </c>
      <c r="C9" s="83">
        <v>44675</v>
      </c>
      <c r="D9" s="87">
        <v>3</v>
      </c>
      <c r="E9" s="89">
        <v>44675</v>
      </c>
      <c r="F9" s="7">
        <v>1</v>
      </c>
      <c r="G9" s="104">
        <v>1</v>
      </c>
    </row>
    <row r="10">
      <c r="B10" s="52" t="s">
        <v>129</v>
      </c>
      <c r="C10" s="83">
        <v>44675</v>
      </c>
      <c r="D10" s="87">
        <v>3</v>
      </c>
      <c r="E10" s="89">
        <v>44675</v>
      </c>
      <c r="F10" s="7">
        <v>4</v>
      </c>
      <c r="G10" s="104">
        <v>1</v>
      </c>
    </row>
    <row r="11">
      <c r="B11" s="52" t="s">
        <v>130</v>
      </c>
      <c r="C11" s="83">
        <v>44675</v>
      </c>
      <c r="D11" s="87">
        <v>3</v>
      </c>
      <c r="E11" s="89">
        <v>44675</v>
      </c>
      <c r="F11" s="7">
        <v>2</v>
      </c>
      <c r="G11" s="104">
        <v>1</v>
      </c>
    </row>
    <row r="12">
      <c r="B12" s="52" t="s">
        <v>103</v>
      </c>
      <c r="C12" s="83">
        <v>44675</v>
      </c>
      <c r="D12" s="87">
        <v>3</v>
      </c>
      <c r="E12" s="89">
        <v>44675</v>
      </c>
      <c r="F12" s="7">
        <v>3</v>
      </c>
      <c r="G12" s="104">
        <v>1</v>
      </c>
    </row>
    <row r="13">
      <c r="B13" s="52" t="s">
        <v>132</v>
      </c>
      <c r="C13" s="83">
        <v>44675</v>
      </c>
      <c r="D13" s="87">
        <v>3</v>
      </c>
      <c r="E13" s="89">
        <v>44675</v>
      </c>
      <c r="F13" s="7">
        <v>3</v>
      </c>
      <c r="G13" s="104">
        <v>1</v>
      </c>
    </row>
    <row r="14">
      <c r="B14" s="52" t="s">
        <v>134</v>
      </c>
      <c r="C14" s="83">
        <v>44686</v>
      </c>
      <c r="D14" s="87">
        <v>3</v>
      </c>
      <c r="E14" s="89">
        <v>44686</v>
      </c>
      <c r="F14" s="7">
        <v>3</v>
      </c>
      <c r="G14" s="8">
        <v>0.85</v>
      </c>
    </row>
    <row r="15">
      <c r="B15" s="52" t="s">
        <v>138</v>
      </c>
      <c r="C15" s="83">
        <v>44686</v>
      </c>
      <c r="D15" s="87">
        <v>3</v>
      </c>
      <c r="E15" s="89">
        <v>44686</v>
      </c>
      <c r="F15" s="7">
        <v>3</v>
      </c>
      <c r="G15" s="8">
        <v>0.85</v>
      </c>
    </row>
    <row r="16">
      <c r="B16" s="52" t="s">
        <v>135</v>
      </c>
      <c r="C16" s="83">
        <v>44675</v>
      </c>
      <c r="D16" s="87">
        <v>3</v>
      </c>
      <c r="E16" s="89">
        <v>44675</v>
      </c>
      <c r="F16" s="7">
        <v>3</v>
      </c>
      <c r="G16" s="104">
        <v>1</v>
      </c>
    </row>
    <row r="17">
      <c r="B17" s="52" t="s">
        <v>136</v>
      </c>
      <c r="C17" s="83">
        <v>44675</v>
      </c>
      <c r="D17" s="87">
        <v>3</v>
      </c>
      <c r="E17" s="89">
        <v>44675</v>
      </c>
      <c r="F17" s="7">
        <v>3</v>
      </c>
      <c r="G17" s="104">
        <v>0.6000000000000001</v>
      </c>
    </row>
    <row r="18">
      <c r="B18" s="52" t="s">
        <v>137</v>
      </c>
      <c r="C18" s="83">
        <v>44675</v>
      </c>
      <c r="D18" s="87">
        <v>3</v>
      </c>
      <c r="E18" s="89">
        <v>44675</v>
      </c>
      <c r="F18" s="7">
        <v>6</v>
      </c>
      <c r="G18" s="104">
        <v>1</v>
      </c>
    </row>
    <row r="19">
      <c r="B19" s="52" t="s">
        <v>139</v>
      </c>
      <c r="C19" s="89">
        <v>44686</v>
      </c>
      <c r="D19" s="87">
        <v>3</v>
      </c>
      <c r="E19" s="89">
        <v>44686</v>
      </c>
      <c r="F19" s="7">
        <v>7</v>
      </c>
      <c r="G19" s="8">
        <v>1</v>
      </c>
    </row>
    <row r="20">
      <c r="B20" s="52" t="s">
        <v>120</v>
      </c>
      <c r="C20" s="83">
        <v>44686</v>
      </c>
      <c r="D20" s="87">
        <v>3</v>
      </c>
      <c r="E20" s="89">
        <v>44686</v>
      </c>
      <c r="F20" s="7">
        <v>8</v>
      </c>
      <c r="G20" s="8">
        <v>0.6</v>
      </c>
    </row>
    <row r="21">
      <c r="B21" s="52" t="s">
        <v>122</v>
      </c>
      <c r="C21" s="89">
        <v>44686</v>
      </c>
      <c r="D21" s="87">
        <v>3</v>
      </c>
      <c r="E21" s="89">
        <v>44686</v>
      </c>
      <c r="F21" s="7">
        <v>3</v>
      </c>
      <c r="G21" s="104">
        <v>0</v>
      </c>
    </row>
    <row r="22">
      <c r="B22" s="54" t="s">
        <v>57</v>
      </c>
      <c r="C22" s="40" t="s">
        <v>56</v>
      </c>
      <c r="D22" s="40" t="s">
        <v>56</v>
      </c>
      <c r="E22" s="40" t="s">
        <v>56</v>
      </c>
      <c r="F22" s="40" t="s">
        <v>56</v>
      </c>
      <c r="G22" s="41" t="s">
        <v>56</v>
      </c>
    </row>
    <row r="23">
      <c r="B23" s="52" t="s">
        <v>123</v>
      </c>
      <c r="C23" s="89">
        <v>44686</v>
      </c>
      <c r="D23" s="7">
        <v>3</v>
      </c>
      <c r="E23" s="89">
        <v>44686</v>
      </c>
      <c r="F23" s="7">
        <v>1</v>
      </c>
      <c r="G23" s="104">
        <v>0</v>
      </c>
    </row>
    <row r="24">
      <c r="B24" s="52" t="s">
        <v>118</v>
      </c>
      <c r="C24" s="87" t="s">
        <v>116</v>
      </c>
      <c r="D24" s="7">
        <v>3</v>
      </c>
      <c r="E24" s="87" t="s">
        <v>116</v>
      </c>
      <c r="F24" s="7">
        <v>3</v>
      </c>
      <c r="G24" s="104">
        <v>0</v>
      </c>
    </row>
    <row r="25">
      <c r="B25" s="52" t="s">
        <v>63</v>
      </c>
      <c r="C25" s="89">
        <v>44675</v>
      </c>
      <c r="D25" s="7">
        <v>3</v>
      </c>
      <c r="E25" s="89">
        <v>44675</v>
      </c>
      <c r="F25" s="7">
        <v>3</v>
      </c>
      <c r="G25" s="104">
        <v>1</v>
      </c>
    </row>
    <row r="26">
      <c r="B26" s="52" t="s">
        <v>64</v>
      </c>
      <c r="C26" s="89">
        <v>44675</v>
      </c>
      <c r="D26" s="7">
        <v>3</v>
      </c>
      <c r="E26" s="89">
        <v>44675</v>
      </c>
      <c r="F26" s="7">
        <v>3</v>
      </c>
      <c r="G26" s="104">
        <v>1</v>
      </c>
    </row>
    <row r="27">
      <c r="B27" s="52" t="s">
        <v>140</v>
      </c>
      <c r="C27" s="87" t="s">
        <v>116</v>
      </c>
      <c r="D27" s="7">
        <v>3</v>
      </c>
      <c r="E27" s="87" t="s">
        <v>116</v>
      </c>
      <c r="F27" s="7"/>
      <c r="G27" s="8"/>
    </row>
    <row r="28">
      <c r="B28" s="38"/>
      <c r="C28" s="7"/>
      <c r="D28" s="7"/>
      <c r="E28" s="7"/>
      <c r="F28" s="7"/>
      <c r="G28" s="8"/>
    </row>
    <row r="29">
      <c r="B29" s="38"/>
      <c r="C29" s="7"/>
      <c r="D29" s="7"/>
      <c r="E29" s="7"/>
      <c r="F29" s="7"/>
      <c r="G29" s="8"/>
    </row>
    <row r="30">
      <c r="B30" s="38"/>
      <c r="C30" s="7"/>
      <c r="D30" s="7"/>
      <c r="E30" s="7"/>
      <c r="F30" s="7"/>
      <c r="G30" s="8"/>
    </row>
    <row r="31">
      <c r="B31" s="38"/>
      <c r="C31" s="7"/>
      <c r="D31" s="7"/>
      <c r="E31" s="7"/>
      <c r="F31" s="7"/>
      <c r="G31" s="8"/>
    </row>
    <row r="32">
      <c r="B32" s="38"/>
      <c r="C32" s="7"/>
      <c r="D32" s="7"/>
      <c r="E32" s="7"/>
      <c r="F32" s="7"/>
      <c r="G32" s="8"/>
    </row>
    <row r="33">
      <c r="B33" s="38"/>
      <c r="C33" s="7"/>
      <c r="D33" s="7"/>
      <c r="E33" s="7"/>
      <c r="F33" s="7"/>
      <c r="G33" s="8"/>
    </row>
    <row r="34">
      <c r="B34" s="38"/>
      <c r="C34" s="7"/>
      <c r="D34" s="7"/>
      <c r="E34" s="7"/>
      <c r="F34" s="7"/>
      <c r="G34" s="8"/>
    </row>
    <row r="35">
      <c r="B35" s="38"/>
      <c r="C35" s="7"/>
      <c r="D35" s="7"/>
      <c r="E35" s="7"/>
      <c r="F35" s="7"/>
      <c r="G35" s="8"/>
    </row>
  </sheetData>
  <mergeCells count="12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</mergeCells>
  <phoneticPr fontId="14" type="noConversion"/>
  <conditionalFormatting sqref="H6:BO3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6:BO36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Matthew Malvini</cp:lastModifiedBy>
  <dcterms:created xsi:type="dcterms:W3CDTF">2016-12-05T05:14:59Z</dcterms:created>
  <dcterms:modified xsi:type="dcterms:W3CDTF">2022-05-10T21:52:51Z</dcterms:modified>
</cp:coreProperties>
</file>