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tchell/Documents/GitHub/MainJetCalculator/"/>
    </mc:Choice>
  </mc:AlternateContent>
  <bookViews>
    <workbookView xWindow="21200" yWindow="2920" windowWidth="28800" windowHeight="176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75" i="1"/>
  <c r="N76" i="1"/>
  <c r="N77" i="1"/>
  <c r="N78" i="1"/>
  <c r="N79" i="1"/>
  <c r="N80" i="1"/>
  <c r="N81" i="1"/>
  <c r="N82" i="1"/>
  <c r="N83" i="1"/>
  <c r="N65" i="1"/>
  <c r="N66" i="1"/>
  <c r="N67" i="1"/>
  <c r="N68" i="1"/>
  <c r="N69" i="1"/>
  <c r="N70" i="1"/>
  <c r="N71" i="1"/>
  <c r="N72" i="1"/>
  <c r="N73" i="1"/>
  <c r="N55" i="1"/>
  <c r="N56" i="1"/>
  <c r="N57" i="1"/>
  <c r="N58" i="1"/>
  <c r="N59" i="1"/>
  <c r="N60" i="1"/>
  <c r="N61" i="1"/>
  <c r="N62" i="1"/>
  <c r="N63" i="1"/>
  <c r="N45" i="1"/>
  <c r="N46" i="1"/>
  <c r="N47" i="1"/>
  <c r="N48" i="1"/>
  <c r="N49" i="1"/>
  <c r="N50" i="1"/>
  <c r="N51" i="1"/>
  <c r="N52" i="1"/>
  <c r="N53" i="1"/>
  <c r="N35" i="1"/>
  <c r="N36" i="1"/>
  <c r="N37" i="1"/>
  <c r="N38" i="1"/>
  <c r="N39" i="1"/>
  <c r="N40" i="1"/>
  <c r="N41" i="1"/>
  <c r="N42" i="1"/>
  <c r="N43" i="1"/>
  <c r="N25" i="1"/>
  <c r="N26" i="1"/>
  <c r="N27" i="1"/>
  <c r="N28" i="1"/>
  <c r="N29" i="1"/>
  <c r="N30" i="1"/>
  <c r="N31" i="1"/>
  <c r="N32" i="1"/>
  <c r="N33" i="1"/>
  <c r="N15" i="1"/>
  <c r="N16" i="1"/>
  <c r="N17" i="1"/>
  <c r="N18" i="1"/>
  <c r="N19" i="1"/>
  <c r="N20" i="1"/>
  <c r="N21" i="1"/>
  <c r="N22" i="1"/>
  <c r="N23" i="1"/>
  <c r="N5" i="1"/>
  <c r="N6" i="1"/>
  <c r="N7" i="1"/>
  <c r="N8" i="1"/>
  <c r="N9" i="1"/>
  <c r="N10" i="1"/>
  <c r="N11" i="1"/>
  <c r="N12" i="1"/>
  <c r="N13" i="1"/>
  <c r="B6" i="1"/>
  <c r="B7" i="1"/>
  <c r="B8" i="1"/>
  <c r="B9" i="1"/>
  <c r="B10" i="1"/>
  <c r="B11" i="1"/>
  <c r="B12" i="1"/>
  <c r="B13" i="1"/>
  <c r="B5" i="1"/>
  <c r="E3" i="1"/>
  <c r="F3" i="1"/>
  <c r="G3" i="1"/>
  <c r="H3" i="1"/>
  <c r="I3" i="1"/>
  <c r="J3" i="1"/>
  <c r="K3" i="1"/>
  <c r="D3" i="1"/>
</calcChain>
</file>

<file path=xl/sharedStrings.xml><?xml version="1.0" encoding="utf-8"?>
<sst xmlns="http://schemas.openxmlformats.org/spreadsheetml/2006/main" count="30" uniqueCount="27">
  <si>
    <t>x1</t>
  </si>
  <si>
    <t>x2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</si>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</sst>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3"/>
  <sheetViews>
    <sheetView tabSelected="1" workbookViewId="0">
      <selection activeCell="K31" sqref="K31:K32"/>
    </sheetView>
  </sheetViews>
  <sheetFormatPr baseColWidth="10" defaultRowHeight="16" x14ac:dyDescent="0.2"/>
  <sheetData>
    <row r="3" spans="2:15" x14ac:dyDescent="0.2">
      <c r="C3">
        <v>0</v>
      </c>
      <c r="D3">
        <f>C3+500</f>
        <v>500</v>
      </c>
      <c r="E3">
        <f t="shared" ref="E3:K3" si="0">D3+500</f>
        <v>1000</v>
      </c>
      <c r="F3">
        <f t="shared" si="0"/>
        <v>1500</v>
      </c>
      <c r="G3">
        <f t="shared" si="0"/>
        <v>2000</v>
      </c>
      <c r="H3">
        <f t="shared" si="0"/>
        <v>2500</v>
      </c>
      <c r="I3">
        <f t="shared" si="0"/>
        <v>3000</v>
      </c>
      <c r="J3">
        <f t="shared" si="0"/>
        <v>3500</v>
      </c>
      <c r="K3">
        <f t="shared" si="0"/>
        <v>4000</v>
      </c>
      <c r="M3" t="s">
        <v>0</v>
      </c>
      <c r="N3" t="s">
        <v>1</v>
      </c>
      <c r="O3" t="s">
        <v>2</v>
      </c>
    </row>
    <row r="4" spans="2:15" x14ac:dyDescent="0.2">
      <c r="B4">
        <v>-30</v>
      </c>
      <c r="C4">
        <v>1.04</v>
      </c>
      <c r="D4">
        <v>1.03</v>
      </c>
      <c r="E4">
        <v>1.01</v>
      </c>
      <c r="F4">
        <v>1</v>
      </c>
      <c r="G4">
        <v>0.98</v>
      </c>
      <c r="H4">
        <v>0.97</v>
      </c>
      <c r="I4">
        <v>0.95</v>
      </c>
      <c r="J4">
        <v>0.94</v>
      </c>
      <c r="K4">
        <v>0.93</v>
      </c>
      <c r="M4">
        <v>0</v>
      </c>
      <c r="N4">
        <v>-30</v>
      </c>
      <c r="O4">
        <v>1.04</v>
      </c>
    </row>
    <row r="5" spans="2:15" x14ac:dyDescent="0.2">
      <c r="B5">
        <f>B4+10</f>
        <v>-20</v>
      </c>
      <c r="C5">
        <v>1.03</v>
      </c>
      <c r="D5">
        <v>1.02</v>
      </c>
      <c r="E5">
        <v>1</v>
      </c>
      <c r="F5">
        <v>0.99</v>
      </c>
      <c r="G5">
        <v>0.97</v>
      </c>
      <c r="H5">
        <v>0.96</v>
      </c>
      <c r="I5">
        <v>0.95</v>
      </c>
      <c r="J5">
        <v>0.93</v>
      </c>
      <c r="K5">
        <v>0.92</v>
      </c>
      <c r="M5">
        <v>0</v>
      </c>
      <c r="N5">
        <f>N4+10</f>
        <v>-20</v>
      </c>
      <c r="O5">
        <v>1.03</v>
      </c>
    </row>
    <row r="6" spans="2:15" x14ac:dyDescent="0.2">
      <c r="B6">
        <f t="shared" ref="B6:B13" si="1">B5+10</f>
        <v>-10</v>
      </c>
      <c r="C6">
        <v>1.02</v>
      </c>
      <c r="D6">
        <v>1.01</v>
      </c>
      <c r="E6">
        <v>0.99</v>
      </c>
      <c r="F6">
        <v>0.98</v>
      </c>
      <c r="G6">
        <v>0.96</v>
      </c>
      <c r="H6">
        <v>0.95</v>
      </c>
      <c r="I6">
        <v>0.94</v>
      </c>
      <c r="J6">
        <v>0.92</v>
      </c>
      <c r="K6">
        <v>0.91</v>
      </c>
      <c r="M6">
        <v>0</v>
      </c>
      <c r="N6">
        <f t="shared" ref="N6:N13" si="2">N5+10</f>
        <v>-10</v>
      </c>
      <c r="O6">
        <v>1.02</v>
      </c>
    </row>
    <row r="7" spans="2:15" x14ac:dyDescent="0.2">
      <c r="B7">
        <f t="shared" si="1"/>
        <v>0</v>
      </c>
      <c r="C7">
        <v>1.01</v>
      </c>
      <c r="D7">
        <v>1</v>
      </c>
      <c r="E7">
        <v>0.98</v>
      </c>
      <c r="F7">
        <v>0.97</v>
      </c>
      <c r="G7">
        <v>0.95</v>
      </c>
      <c r="H7">
        <v>0.94</v>
      </c>
      <c r="I7">
        <v>0.93</v>
      </c>
      <c r="J7">
        <v>0.91</v>
      </c>
      <c r="K7">
        <v>0.9</v>
      </c>
      <c r="M7">
        <v>0</v>
      </c>
      <c r="N7">
        <f t="shared" si="2"/>
        <v>0</v>
      </c>
      <c r="O7">
        <v>1.01</v>
      </c>
    </row>
    <row r="8" spans="2:15" x14ac:dyDescent="0.2">
      <c r="B8">
        <f t="shared" si="1"/>
        <v>10</v>
      </c>
      <c r="C8">
        <v>1</v>
      </c>
      <c r="D8">
        <v>0.99</v>
      </c>
      <c r="E8">
        <v>0.97</v>
      </c>
      <c r="F8">
        <v>0.96</v>
      </c>
      <c r="G8">
        <v>0.95</v>
      </c>
      <c r="H8">
        <v>0.93</v>
      </c>
      <c r="I8">
        <v>0.92</v>
      </c>
      <c r="J8">
        <v>0.91</v>
      </c>
      <c r="K8">
        <v>0.9</v>
      </c>
      <c r="M8">
        <v>0</v>
      </c>
      <c r="N8">
        <f t="shared" si="2"/>
        <v>10</v>
      </c>
      <c r="O8">
        <v>1</v>
      </c>
    </row>
    <row r="9" spans="2:15" x14ac:dyDescent="0.2">
      <c r="B9">
        <f t="shared" si="1"/>
        <v>20</v>
      </c>
      <c r="C9">
        <v>1</v>
      </c>
      <c r="D9">
        <v>0.99</v>
      </c>
      <c r="E9">
        <v>0.97</v>
      </c>
      <c r="F9">
        <v>0.96</v>
      </c>
      <c r="G9">
        <v>0.94</v>
      </c>
      <c r="H9">
        <v>0.93</v>
      </c>
      <c r="I9">
        <v>0.92</v>
      </c>
      <c r="J9">
        <v>0.9</v>
      </c>
      <c r="K9">
        <v>0.89</v>
      </c>
      <c r="M9">
        <v>0</v>
      </c>
      <c r="N9">
        <f t="shared" si="2"/>
        <v>20</v>
      </c>
      <c r="O9">
        <v>1</v>
      </c>
    </row>
    <row r="10" spans="2:15" x14ac:dyDescent="0.2">
      <c r="B10">
        <f t="shared" si="1"/>
        <v>30</v>
      </c>
      <c r="C10">
        <v>1</v>
      </c>
      <c r="D10">
        <v>0.98</v>
      </c>
      <c r="E10">
        <v>0.97</v>
      </c>
      <c r="F10">
        <v>0.95</v>
      </c>
      <c r="G10">
        <v>0.94</v>
      </c>
      <c r="H10">
        <v>0.93</v>
      </c>
      <c r="I10">
        <v>0.91</v>
      </c>
      <c r="J10">
        <v>0.9</v>
      </c>
      <c r="K10">
        <v>0.88</v>
      </c>
      <c r="M10">
        <v>0</v>
      </c>
      <c r="N10">
        <f t="shared" si="2"/>
        <v>30</v>
      </c>
      <c r="O10">
        <v>1</v>
      </c>
    </row>
    <row r="11" spans="2:15" x14ac:dyDescent="0.2">
      <c r="B11">
        <f t="shared" si="1"/>
        <v>40</v>
      </c>
      <c r="C11">
        <v>0.99</v>
      </c>
      <c r="D11">
        <v>0.97</v>
      </c>
      <c r="E11">
        <v>0.96</v>
      </c>
      <c r="F11">
        <v>0.94</v>
      </c>
      <c r="G11">
        <v>0.93</v>
      </c>
      <c r="H11">
        <v>0.92</v>
      </c>
      <c r="I11">
        <v>0.9</v>
      </c>
      <c r="J11">
        <v>0.89</v>
      </c>
      <c r="K11">
        <v>0.88</v>
      </c>
      <c r="M11">
        <v>0</v>
      </c>
      <c r="N11">
        <f t="shared" si="2"/>
        <v>40</v>
      </c>
      <c r="O11">
        <v>0.99</v>
      </c>
    </row>
    <row r="12" spans="2:15" x14ac:dyDescent="0.2">
      <c r="B12">
        <f t="shared" si="1"/>
        <v>50</v>
      </c>
      <c r="C12">
        <v>0.98</v>
      </c>
      <c r="D12">
        <v>0.96</v>
      </c>
      <c r="E12">
        <v>0.95</v>
      </c>
      <c r="F12">
        <v>0.94</v>
      </c>
      <c r="G12">
        <v>0.92</v>
      </c>
      <c r="H12">
        <v>0.91</v>
      </c>
      <c r="I12">
        <v>0.9</v>
      </c>
      <c r="J12">
        <v>0.88</v>
      </c>
      <c r="K12">
        <v>0.87</v>
      </c>
      <c r="M12">
        <v>0</v>
      </c>
      <c r="N12">
        <f t="shared" si="2"/>
        <v>50</v>
      </c>
      <c r="O12">
        <v>0.98</v>
      </c>
    </row>
    <row r="13" spans="2:15" x14ac:dyDescent="0.2">
      <c r="B13">
        <f t="shared" si="1"/>
        <v>60</v>
      </c>
      <c r="C13">
        <v>0.97</v>
      </c>
      <c r="D13">
        <v>0.96</v>
      </c>
      <c r="E13">
        <v>0.94</v>
      </c>
      <c r="F13">
        <v>0.93</v>
      </c>
      <c r="G13">
        <v>0.92</v>
      </c>
      <c r="H13">
        <v>0.9</v>
      </c>
      <c r="I13">
        <v>0.89</v>
      </c>
      <c r="J13">
        <v>0.88</v>
      </c>
      <c r="K13">
        <v>0.86</v>
      </c>
      <c r="M13">
        <v>0</v>
      </c>
      <c r="N13">
        <f t="shared" si="2"/>
        <v>60</v>
      </c>
      <c r="O13">
        <v>0.97</v>
      </c>
    </row>
    <row r="14" spans="2:15" x14ac:dyDescent="0.2">
      <c r="M14">
        <v>500</v>
      </c>
      <c r="N14">
        <v>-30</v>
      </c>
      <c r="O14">
        <v>1.03</v>
      </c>
    </row>
    <row r="15" spans="2:15" x14ac:dyDescent="0.2">
      <c r="M15">
        <v>500</v>
      </c>
      <c r="N15">
        <f>N14+10</f>
        <v>-20</v>
      </c>
      <c r="O15">
        <v>1.02</v>
      </c>
    </row>
    <row r="16" spans="2:15" x14ac:dyDescent="0.2">
      <c r="M16">
        <v>500</v>
      </c>
      <c r="N16">
        <f t="shared" ref="N16:N23" si="3">N15+10</f>
        <v>-10</v>
      </c>
      <c r="O16">
        <v>1.01</v>
      </c>
    </row>
    <row r="17" spans="13:15" x14ac:dyDescent="0.2">
      <c r="M17">
        <v>500</v>
      </c>
      <c r="N17">
        <f t="shared" si="3"/>
        <v>0</v>
      </c>
      <c r="O17">
        <v>1</v>
      </c>
    </row>
    <row r="18" spans="13:15" x14ac:dyDescent="0.2">
      <c r="M18">
        <v>500</v>
      </c>
      <c r="N18">
        <f t="shared" si="3"/>
        <v>10</v>
      </c>
      <c r="O18">
        <v>0.99</v>
      </c>
    </row>
    <row r="19" spans="13:15" x14ac:dyDescent="0.2">
      <c r="M19">
        <v>500</v>
      </c>
      <c r="N19">
        <f t="shared" si="3"/>
        <v>20</v>
      </c>
      <c r="O19">
        <v>0.99</v>
      </c>
    </row>
    <row r="20" spans="13:15" x14ac:dyDescent="0.2">
      <c r="M20">
        <v>500</v>
      </c>
      <c r="N20">
        <f t="shared" si="3"/>
        <v>30</v>
      </c>
      <c r="O20">
        <v>0.98</v>
      </c>
    </row>
    <row r="21" spans="13:15" x14ac:dyDescent="0.2">
      <c r="M21">
        <v>500</v>
      </c>
      <c r="N21">
        <f t="shared" si="3"/>
        <v>40</v>
      </c>
      <c r="O21">
        <v>0.97</v>
      </c>
    </row>
    <row r="22" spans="13:15" x14ac:dyDescent="0.2">
      <c r="M22">
        <v>500</v>
      </c>
      <c r="N22">
        <f t="shared" si="3"/>
        <v>50</v>
      </c>
      <c r="O22">
        <v>0.96</v>
      </c>
    </row>
    <row r="23" spans="13:15" x14ac:dyDescent="0.2">
      <c r="M23">
        <v>500</v>
      </c>
      <c r="N23">
        <f t="shared" si="3"/>
        <v>60</v>
      </c>
      <c r="O23">
        <v>0.96</v>
      </c>
    </row>
    <row r="24" spans="13:15" x14ac:dyDescent="0.2">
      <c r="M24">
        <v>1000</v>
      </c>
      <c r="N24">
        <v>-30</v>
      </c>
      <c r="O24">
        <v>1.01</v>
      </c>
    </row>
    <row r="25" spans="13:15" x14ac:dyDescent="0.2">
      <c r="M25">
        <v>1000</v>
      </c>
      <c r="N25">
        <f>N24+10</f>
        <v>-20</v>
      </c>
      <c r="O25">
        <v>1</v>
      </c>
    </row>
    <row r="26" spans="13:15" x14ac:dyDescent="0.2">
      <c r="M26">
        <v>1000</v>
      </c>
      <c r="N26">
        <f t="shared" ref="N26:N33" si="4">N25+10</f>
        <v>-10</v>
      </c>
      <c r="O26">
        <v>0.99</v>
      </c>
    </row>
    <row r="27" spans="13:15" x14ac:dyDescent="0.2">
      <c r="M27">
        <v>1000</v>
      </c>
      <c r="N27">
        <f t="shared" si="4"/>
        <v>0</v>
      </c>
      <c r="O27">
        <v>0.98</v>
      </c>
    </row>
    <row r="28" spans="13:15" x14ac:dyDescent="0.2">
      <c r="M28">
        <v>1000</v>
      </c>
      <c r="N28">
        <f t="shared" si="4"/>
        <v>10</v>
      </c>
      <c r="O28">
        <v>0.97</v>
      </c>
    </row>
    <row r="29" spans="13:15" x14ac:dyDescent="0.2">
      <c r="M29">
        <v>1000</v>
      </c>
      <c r="N29">
        <f t="shared" si="4"/>
        <v>20</v>
      </c>
      <c r="O29">
        <v>0.97</v>
      </c>
    </row>
    <row r="30" spans="13:15" x14ac:dyDescent="0.2">
      <c r="M30">
        <v>1000</v>
      </c>
      <c r="N30">
        <f t="shared" si="4"/>
        <v>30</v>
      </c>
      <c r="O30">
        <v>0.97</v>
      </c>
    </row>
    <row r="31" spans="13:15" x14ac:dyDescent="0.2">
      <c r="M31">
        <v>1000</v>
      </c>
      <c r="N31">
        <f t="shared" si="4"/>
        <v>40</v>
      </c>
      <c r="O31">
        <v>0.96</v>
      </c>
    </row>
    <row r="32" spans="13:15" x14ac:dyDescent="0.2">
      <c r="M32">
        <v>1000</v>
      </c>
      <c r="N32">
        <f t="shared" si="4"/>
        <v>50</v>
      </c>
      <c r="O32">
        <v>0.95</v>
      </c>
    </row>
    <row r="33" spans="13:15" x14ac:dyDescent="0.2">
      <c r="M33">
        <v>1000</v>
      </c>
      <c r="N33">
        <f t="shared" si="4"/>
        <v>60</v>
      </c>
      <c r="O33">
        <v>0.94</v>
      </c>
    </row>
    <row r="34" spans="13:15" x14ac:dyDescent="0.2">
      <c r="M34">
        <v>1500</v>
      </c>
      <c r="N34">
        <v>-30</v>
      </c>
      <c r="O34">
        <v>1</v>
      </c>
    </row>
    <row r="35" spans="13:15" x14ac:dyDescent="0.2">
      <c r="M35">
        <v>1500</v>
      </c>
      <c r="N35">
        <f>N34+10</f>
        <v>-20</v>
      </c>
      <c r="O35">
        <v>0.99</v>
      </c>
    </row>
    <row r="36" spans="13:15" x14ac:dyDescent="0.2">
      <c r="M36">
        <v>1500</v>
      </c>
      <c r="N36">
        <f t="shared" ref="N36:N43" si="5">N35+10</f>
        <v>-10</v>
      </c>
      <c r="O36">
        <v>0.98</v>
      </c>
    </row>
    <row r="37" spans="13:15" x14ac:dyDescent="0.2">
      <c r="M37">
        <v>1500</v>
      </c>
      <c r="N37">
        <f t="shared" si="5"/>
        <v>0</v>
      </c>
      <c r="O37">
        <v>0.97</v>
      </c>
    </row>
    <row r="38" spans="13:15" x14ac:dyDescent="0.2">
      <c r="M38">
        <v>1500</v>
      </c>
      <c r="N38">
        <f t="shared" si="5"/>
        <v>10</v>
      </c>
      <c r="O38">
        <v>0.96</v>
      </c>
    </row>
    <row r="39" spans="13:15" x14ac:dyDescent="0.2">
      <c r="M39">
        <v>1500</v>
      </c>
      <c r="N39">
        <f t="shared" si="5"/>
        <v>20</v>
      </c>
      <c r="O39">
        <v>0.96</v>
      </c>
    </row>
    <row r="40" spans="13:15" x14ac:dyDescent="0.2">
      <c r="M40">
        <v>1500</v>
      </c>
      <c r="N40">
        <f t="shared" si="5"/>
        <v>30</v>
      </c>
      <c r="O40">
        <v>0.95</v>
      </c>
    </row>
    <row r="41" spans="13:15" x14ac:dyDescent="0.2">
      <c r="M41">
        <v>1500</v>
      </c>
      <c r="N41">
        <f t="shared" si="5"/>
        <v>40</v>
      </c>
      <c r="O41">
        <v>0.94</v>
      </c>
    </row>
    <row r="42" spans="13:15" x14ac:dyDescent="0.2">
      <c r="M42">
        <v>1500</v>
      </c>
      <c r="N42">
        <f t="shared" si="5"/>
        <v>50</v>
      </c>
      <c r="O42">
        <v>0.94</v>
      </c>
    </row>
    <row r="43" spans="13:15" x14ac:dyDescent="0.2">
      <c r="M43">
        <v>1500</v>
      </c>
      <c r="N43">
        <f t="shared" si="5"/>
        <v>60</v>
      </c>
      <c r="O43">
        <v>0.93</v>
      </c>
    </row>
    <row r="44" spans="13:15" x14ac:dyDescent="0.2">
      <c r="M44">
        <v>2000</v>
      </c>
      <c r="N44">
        <v>-30</v>
      </c>
      <c r="O44">
        <v>0.98</v>
      </c>
    </row>
    <row r="45" spans="13:15" x14ac:dyDescent="0.2">
      <c r="M45">
        <v>2000</v>
      </c>
      <c r="N45">
        <f>N44+10</f>
        <v>-20</v>
      </c>
      <c r="O45">
        <v>0.97</v>
      </c>
    </row>
    <row r="46" spans="13:15" x14ac:dyDescent="0.2">
      <c r="M46">
        <v>2000</v>
      </c>
      <c r="N46">
        <f t="shared" ref="N46:N53" si="6">N45+10</f>
        <v>-10</v>
      </c>
      <c r="O46">
        <v>0.96</v>
      </c>
    </row>
    <row r="47" spans="13:15" x14ac:dyDescent="0.2">
      <c r="M47">
        <v>2000</v>
      </c>
      <c r="N47">
        <f t="shared" si="6"/>
        <v>0</v>
      </c>
      <c r="O47">
        <v>0.95</v>
      </c>
    </row>
    <row r="48" spans="13:15" x14ac:dyDescent="0.2">
      <c r="M48">
        <v>2000</v>
      </c>
      <c r="N48">
        <f t="shared" si="6"/>
        <v>10</v>
      </c>
      <c r="O48">
        <v>0.95</v>
      </c>
    </row>
    <row r="49" spans="13:15" x14ac:dyDescent="0.2">
      <c r="M49">
        <v>2000</v>
      </c>
      <c r="N49">
        <f t="shared" si="6"/>
        <v>20</v>
      </c>
      <c r="O49">
        <v>0.94</v>
      </c>
    </row>
    <row r="50" spans="13:15" x14ac:dyDescent="0.2">
      <c r="M50">
        <v>2000</v>
      </c>
      <c r="N50">
        <f t="shared" si="6"/>
        <v>30</v>
      </c>
      <c r="O50">
        <v>0.94</v>
      </c>
    </row>
    <row r="51" spans="13:15" x14ac:dyDescent="0.2">
      <c r="M51">
        <v>2000</v>
      </c>
      <c r="N51">
        <f t="shared" si="6"/>
        <v>40</v>
      </c>
      <c r="O51">
        <v>0.93</v>
      </c>
    </row>
    <row r="52" spans="13:15" x14ac:dyDescent="0.2">
      <c r="M52">
        <v>2000</v>
      </c>
      <c r="N52">
        <f t="shared" si="6"/>
        <v>50</v>
      </c>
      <c r="O52">
        <v>0.92</v>
      </c>
    </row>
    <row r="53" spans="13:15" x14ac:dyDescent="0.2">
      <c r="M53">
        <v>2000</v>
      </c>
      <c r="N53">
        <f t="shared" si="6"/>
        <v>60</v>
      </c>
      <c r="O53">
        <v>0.92</v>
      </c>
    </row>
    <row r="54" spans="13:15" x14ac:dyDescent="0.2">
      <c r="M54">
        <v>2500</v>
      </c>
      <c r="N54">
        <v>-30</v>
      </c>
      <c r="O54">
        <v>0.97</v>
      </c>
    </row>
    <row r="55" spans="13:15" x14ac:dyDescent="0.2">
      <c r="M55">
        <v>2500</v>
      </c>
      <c r="N55">
        <f>N54+10</f>
        <v>-20</v>
      </c>
      <c r="O55">
        <v>0.96</v>
      </c>
    </row>
    <row r="56" spans="13:15" x14ac:dyDescent="0.2">
      <c r="M56">
        <v>2500</v>
      </c>
      <c r="N56">
        <f t="shared" ref="N56:N63" si="7">N55+10</f>
        <v>-10</v>
      </c>
      <c r="O56">
        <v>0.95</v>
      </c>
    </row>
    <row r="57" spans="13:15" x14ac:dyDescent="0.2">
      <c r="M57">
        <v>2500</v>
      </c>
      <c r="N57">
        <f t="shared" si="7"/>
        <v>0</v>
      </c>
      <c r="O57">
        <v>0.94</v>
      </c>
    </row>
    <row r="58" spans="13:15" x14ac:dyDescent="0.2">
      <c r="M58">
        <v>2500</v>
      </c>
      <c r="N58">
        <f t="shared" si="7"/>
        <v>10</v>
      </c>
      <c r="O58">
        <v>0.93</v>
      </c>
    </row>
    <row r="59" spans="13:15" x14ac:dyDescent="0.2">
      <c r="M59">
        <v>2500</v>
      </c>
      <c r="N59">
        <f t="shared" si="7"/>
        <v>20</v>
      </c>
      <c r="O59">
        <v>0.93</v>
      </c>
    </row>
    <row r="60" spans="13:15" x14ac:dyDescent="0.2">
      <c r="M60">
        <v>2500</v>
      </c>
      <c r="N60">
        <f t="shared" si="7"/>
        <v>30</v>
      </c>
      <c r="O60">
        <v>0.93</v>
      </c>
    </row>
    <row r="61" spans="13:15" x14ac:dyDescent="0.2">
      <c r="M61">
        <v>2500</v>
      </c>
      <c r="N61">
        <f t="shared" si="7"/>
        <v>40</v>
      </c>
      <c r="O61">
        <v>0.92</v>
      </c>
    </row>
    <row r="62" spans="13:15" x14ac:dyDescent="0.2">
      <c r="M62">
        <v>2500</v>
      </c>
      <c r="N62">
        <f t="shared" si="7"/>
        <v>50</v>
      </c>
      <c r="O62">
        <v>0.91</v>
      </c>
    </row>
    <row r="63" spans="13:15" x14ac:dyDescent="0.2">
      <c r="M63">
        <v>2500</v>
      </c>
      <c r="N63">
        <f t="shared" si="7"/>
        <v>60</v>
      </c>
      <c r="O63">
        <v>0.9</v>
      </c>
    </row>
    <row r="64" spans="13:15" x14ac:dyDescent="0.2">
      <c r="M64">
        <v>3000</v>
      </c>
      <c r="N64">
        <v>-30</v>
      </c>
      <c r="O64">
        <v>0.95</v>
      </c>
    </row>
    <row r="65" spans="13:15" x14ac:dyDescent="0.2">
      <c r="M65">
        <v>3000</v>
      </c>
      <c r="N65">
        <f>N64+10</f>
        <v>-20</v>
      </c>
      <c r="O65">
        <v>0.95</v>
      </c>
    </row>
    <row r="66" spans="13:15" x14ac:dyDescent="0.2">
      <c r="M66">
        <v>3000</v>
      </c>
      <c r="N66">
        <f t="shared" ref="N66:N73" si="8">N65+10</f>
        <v>-10</v>
      </c>
      <c r="O66">
        <v>0.94</v>
      </c>
    </row>
    <row r="67" spans="13:15" x14ac:dyDescent="0.2">
      <c r="M67">
        <v>3000</v>
      </c>
      <c r="N67">
        <f t="shared" si="8"/>
        <v>0</v>
      </c>
      <c r="O67">
        <v>0.93</v>
      </c>
    </row>
    <row r="68" spans="13:15" x14ac:dyDescent="0.2">
      <c r="M68">
        <v>3000</v>
      </c>
      <c r="N68">
        <f t="shared" si="8"/>
        <v>10</v>
      </c>
      <c r="O68">
        <v>0.92</v>
      </c>
    </row>
    <row r="69" spans="13:15" x14ac:dyDescent="0.2">
      <c r="M69">
        <v>3000</v>
      </c>
      <c r="N69">
        <f t="shared" si="8"/>
        <v>20</v>
      </c>
      <c r="O69">
        <v>0.92</v>
      </c>
    </row>
    <row r="70" spans="13:15" x14ac:dyDescent="0.2">
      <c r="M70">
        <v>3000</v>
      </c>
      <c r="N70">
        <f t="shared" si="8"/>
        <v>30</v>
      </c>
      <c r="O70">
        <v>0.91</v>
      </c>
    </row>
    <row r="71" spans="13:15" x14ac:dyDescent="0.2">
      <c r="M71">
        <v>3000</v>
      </c>
      <c r="N71">
        <f t="shared" si="8"/>
        <v>40</v>
      </c>
      <c r="O71">
        <v>0.9</v>
      </c>
    </row>
    <row r="72" spans="13:15" x14ac:dyDescent="0.2">
      <c r="M72">
        <v>3000</v>
      </c>
      <c r="N72">
        <f t="shared" si="8"/>
        <v>50</v>
      </c>
      <c r="O72">
        <v>0.9</v>
      </c>
    </row>
    <row r="73" spans="13:15" x14ac:dyDescent="0.2">
      <c r="M73">
        <v>3000</v>
      </c>
      <c r="N73">
        <f t="shared" si="8"/>
        <v>60</v>
      </c>
      <c r="O73">
        <v>0.89</v>
      </c>
    </row>
    <row r="74" spans="13:15" x14ac:dyDescent="0.2">
      <c r="M74">
        <v>3500</v>
      </c>
      <c r="N74">
        <v>-30</v>
      </c>
      <c r="O74">
        <v>0.94</v>
      </c>
    </row>
    <row r="75" spans="13:15" x14ac:dyDescent="0.2">
      <c r="M75">
        <v>3500</v>
      </c>
      <c r="N75">
        <f>N74+10</f>
        <v>-20</v>
      </c>
      <c r="O75">
        <v>0.93</v>
      </c>
    </row>
    <row r="76" spans="13:15" x14ac:dyDescent="0.2">
      <c r="M76">
        <v>3500</v>
      </c>
      <c r="N76">
        <f t="shared" ref="N76:N83" si="9">N75+10</f>
        <v>-10</v>
      </c>
      <c r="O76">
        <v>0.92</v>
      </c>
    </row>
    <row r="77" spans="13:15" x14ac:dyDescent="0.2">
      <c r="M77">
        <v>3500</v>
      </c>
      <c r="N77">
        <f t="shared" si="9"/>
        <v>0</v>
      </c>
      <c r="O77">
        <v>0.91</v>
      </c>
    </row>
    <row r="78" spans="13:15" x14ac:dyDescent="0.2">
      <c r="M78">
        <v>3500</v>
      </c>
      <c r="N78">
        <f t="shared" si="9"/>
        <v>10</v>
      </c>
      <c r="O78">
        <v>0.91</v>
      </c>
    </row>
    <row r="79" spans="13:15" x14ac:dyDescent="0.2">
      <c r="M79">
        <v>3500</v>
      </c>
      <c r="N79">
        <f t="shared" si="9"/>
        <v>20</v>
      </c>
      <c r="O79">
        <v>0.9</v>
      </c>
    </row>
    <row r="80" spans="13:15" x14ac:dyDescent="0.2">
      <c r="M80">
        <v>3500</v>
      </c>
      <c r="N80">
        <f t="shared" si="9"/>
        <v>30</v>
      </c>
      <c r="O80">
        <v>0.9</v>
      </c>
    </row>
    <row r="81" spans="13:15" x14ac:dyDescent="0.2">
      <c r="M81">
        <v>3500</v>
      </c>
      <c r="N81">
        <f t="shared" si="9"/>
        <v>40</v>
      </c>
      <c r="O81">
        <v>0.89</v>
      </c>
    </row>
    <row r="82" spans="13:15" x14ac:dyDescent="0.2">
      <c r="M82">
        <v>3500</v>
      </c>
      <c r="N82">
        <f t="shared" si="9"/>
        <v>50</v>
      </c>
      <c r="O82">
        <v>0.88</v>
      </c>
    </row>
    <row r="83" spans="13:15" x14ac:dyDescent="0.2">
      <c r="M83">
        <v>3500</v>
      </c>
      <c r="N83">
        <f t="shared" si="9"/>
        <v>60</v>
      </c>
      <c r="O83">
        <v>0.88</v>
      </c>
    </row>
    <row r="84" spans="13:15" x14ac:dyDescent="0.2">
      <c r="M84">
        <v>4000</v>
      </c>
      <c r="N84">
        <v>-30</v>
      </c>
      <c r="O84">
        <v>0.93</v>
      </c>
    </row>
    <row r="85" spans="13:15" x14ac:dyDescent="0.2">
      <c r="M85">
        <v>4000</v>
      </c>
      <c r="N85">
        <f>N84+10</f>
        <v>-20</v>
      </c>
      <c r="O85">
        <v>0.92</v>
      </c>
    </row>
    <row r="86" spans="13:15" x14ac:dyDescent="0.2">
      <c r="M86">
        <v>4000</v>
      </c>
      <c r="N86">
        <f t="shared" ref="N86:N93" si="10">N85+10</f>
        <v>-10</v>
      </c>
      <c r="O86">
        <v>0.91</v>
      </c>
    </row>
    <row r="87" spans="13:15" x14ac:dyDescent="0.2">
      <c r="M87">
        <v>4000</v>
      </c>
      <c r="N87">
        <f t="shared" si="10"/>
        <v>0</v>
      </c>
      <c r="O87">
        <v>0.9</v>
      </c>
    </row>
    <row r="88" spans="13:15" x14ac:dyDescent="0.2">
      <c r="M88">
        <v>4000</v>
      </c>
      <c r="N88">
        <f t="shared" si="10"/>
        <v>10</v>
      </c>
      <c r="O88">
        <v>0.9</v>
      </c>
    </row>
    <row r="89" spans="13:15" x14ac:dyDescent="0.2">
      <c r="M89">
        <v>4000</v>
      </c>
      <c r="N89">
        <f t="shared" si="10"/>
        <v>20</v>
      </c>
      <c r="O89">
        <v>0.89</v>
      </c>
    </row>
    <row r="90" spans="13:15" x14ac:dyDescent="0.2">
      <c r="M90">
        <v>4000</v>
      </c>
      <c r="N90">
        <f t="shared" si="10"/>
        <v>30</v>
      </c>
      <c r="O90">
        <v>0.88</v>
      </c>
    </row>
    <row r="91" spans="13:15" x14ac:dyDescent="0.2">
      <c r="M91">
        <v>4000</v>
      </c>
      <c r="N91">
        <f t="shared" si="10"/>
        <v>40</v>
      </c>
      <c r="O91">
        <v>0.88</v>
      </c>
    </row>
    <row r="92" spans="13:15" x14ac:dyDescent="0.2">
      <c r="M92">
        <v>4000</v>
      </c>
      <c r="N92">
        <f t="shared" si="10"/>
        <v>50</v>
      </c>
      <c r="O92">
        <v>0.87</v>
      </c>
    </row>
    <row r="93" spans="13:15" x14ac:dyDescent="0.2">
      <c r="M93">
        <v>4000</v>
      </c>
      <c r="N93">
        <f t="shared" si="10"/>
        <v>60</v>
      </c>
      <c r="O93">
        <v>0.86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6" sqref="F26"/>
    </sheetView>
  </sheetViews>
  <sheetFormatPr baseColWidth="10" defaultRowHeight="16" x14ac:dyDescent="0.2"/>
  <cols>
    <col min="2" max="2" width="15.1640625" customWidth="1"/>
    <col min="3" max="3" width="29.6640625" customWidth="1"/>
  </cols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0.99576480404274204</v>
      </c>
    </row>
    <row r="5" spans="1:9" x14ac:dyDescent="0.2">
      <c r="A5" s="1" t="s">
        <v>6</v>
      </c>
      <c r="B5" s="1">
        <v>0.99154754497028053</v>
      </c>
    </row>
    <row r="6" spans="1:9" x14ac:dyDescent="0.2">
      <c r="A6" s="1" t="s">
        <v>7</v>
      </c>
      <c r="B6" s="1">
        <v>0.99135323565925249</v>
      </c>
    </row>
    <row r="7" spans="1:9" x14ac:dyDescent="0.2">
      <c r="A7" s="1" t="s">
        <v>8</v>
      </c>
      <c r="B7" s="1">
        <v>3.8584944487413662E-3</v>
      </c>
    </row>
    <row r="8" spans="1:9" ht="17" thickBot="1" x14ac:dyDescent="0.25">
      <c r="A8" s="2" t="s">
        <v>9</v>
      </c>
      <c r="B8" s="2">
        <v>90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2</v>
      </c>
      <c r="C12" s="1">
        <v>0.15194474579124573</v>
      </c>
      <c r="D12" s="1">
        <v>7.5972372895622864E-2</v>
      </c>
      <c r="E12" s="1">
        <v>5102.93376948481</v>
      </c>
      <c r="F12" s="1">
        <v>6.6643039153964303E-91</v>
      </c>
    </row>
    <row r="13" spans="1:9" x14ac:dyDescent="0.2">
      <c r="A13" s="1" t="s">
        <v>12</v>
      </c>
      <c r="B13" s="1">
        <v>87</v>
      </c>
      <c r="C13" s="1">
        <v>1.2952542087542108E-3</v>
      </c>
      <c r="D13" s="1">
        <v>1.4887979410967939E-5</v>
      </c>
      <c r="E13" s="1"/>
      <c r="F13" s="1"/>
    </row>
    <row r="14" spans="1:9" ht="17" thickBot="1" x14ac:dyDescent="0.25">
      <c r="A14" s="2" t="s">
        <v>13</v>
      </c>
      <c r="B14" s="2">
        <v>89</v>
      </c>
      <c r="C14" s="2">
        <v>0.15323999999999993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1.0139131313131315</v>
      </c>
      <c r="C17" s="1">
        <v>7.7945485236274121E-4</v>
      </c>
      <c r="D17" s="1">
        <v>1300.797766849078</v>
      </c>
      <c r="E17" s="1">
        <v>2.30573016095602E-188</v>
      </c>
      <c r="F17" s="1">
        <v>1.0123638803934505</v>
      </c>
      <c r="G17" s="1">
        <v>1.0154623822328126</v>
      </c>
      <c r="H17" s="1">
        <v>1.0123638803934505</v>
      </c>
      <c r="I17" s="1">
        <v>1.0154623822328126</v>
      </c>
    </row>
    <row r="18" spans="1:9" x14ac:dyDescent="0.2">
      <c r="A18" s="1" t="s">
        <v>0</v>
      </c>
      <c r="B18" s="1">
        <v>-2.7633333333333301E-5</v>
      </c>
      <c r="C18" s="1">
        <v>3.1504475249259352E-7</v>
      </c>
      <c r="D18" s="1">
        <v>-87.712406300063492</v>
      </c>
      <c r="E18" s="1">
        <v>1.1057630335236542E-86</v>
      </c>
      <c r="F18" s="1">
        <v>-2.825951889245876E-5</v>
      </c>
      <c r="G18" s="1">
        <v>-2.7007147774207842E-5</v>
      </c>
      <c r="H18" s="1">
        <v>-2.825951889245876E-5</v>
      </c>
      <c r="I18" s="1">
        <v>-2.7007147774207842E-5</v>
      </c>
    </row>
    <row r="19" spans="1:9" ht="17" thickBot="1" x14ac:dyDescent="0.25">
      <c r="A19" s="2" t="s">
        <v>1</v>
      </c>
      <c r="B19" s="2">
        <v>-7.0976430976430968E-4</v>
      </c>
      <c r="C19" s="2">
        <v>1.4160208586684852E-5</v>
      </c>
      <c r="D19" s="2">
        <v>-50.123859787751734</v>
      </c>
      <c r="E19" s="2">
        <v>5.7577558491727171E-66</v>
      </c>
      <c r="F19" s="2">
        <v>-7.3790925762023322E-4</v>
      </c>
      <c r="G19" s="2">
        <v>-6.8161936190838613E-4</v>
      </c>
      <c r="H19" s="2">
        <v>-7.3790925762023322E-4</v>
      </c>
      <c r="I19" s="2">
        <v>-6.8161936190838613E-4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2018-01-25T17:23:52Z</dcterms:created>
  <dcterms:modified xsi:type="dcterms:W3CDTF">2018-01-26T15:02:23Z</dcterms:modified>
</cp:coreProperties>
</file>