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/Research_local/SULI/portable_component_model/"/>
    </mc:Choice>
  </mc:AlternateContent>
  <xr:revisionPtr revIDLastSave="0" documentId="13_ncr:1_{F00B3B0A-9584-5543-8D72-27EB2410C291}" xr6:coauthVersionLast="47" xr6:coauthVersionMax="47" xr10:uidLastSave="{00000000-0000-0000-0000-000000000000}"/>
  <bookViews>
    <workbookView xWindow="80" yWindow="-18280" windowWidth="27640" windowHeight="15760" xr2:uid="{00000000-000D-0000-FFFF-FFFF00000000}"/>
  </bookViews>
  <sheets>
    <sheet name="debugging" sheetId="6" r:id="rId1"/>
  </sheets>
  <definedNames>
    <definedName name="ExternalData_1" localSheetId="0" hidden="1">debugging!$A$1:$M$101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8603B-E2AF-A145-AF51-25AB44AA6E79}" keepAlive="1" name="Query - debugging" description="Connection to the 'debugging' query in the workbook." type="5" refreshedVersion="0" background="1">
    <dbPr connection="Provider=Microsoft.Mashup.OleDb.1;Data Source=$Workbook$;Location=debugging;Extended Properties=&quot;&quot;" command="SELECT * FROM [debugging]"/>
  </connection>
  <connection id="2" xr16:uid="{91A5CB11-1806-2844-A951-ABD787D316E8}" keepAlive="1" name="Query - debugging (2)" description="Connection to the 'debugging (2)' query in the workbook." type="5" refreshedVersion="8" background="1" saveData="1">
    <dbPr connection="Provider=Microsoft.Mashup.OleDb.1;Data Source=$Workbook$;Location=&quot;debugging (2)&quot;;Extended Properties=&quot;&quot;" command="SELECT * FROM [debugging (2)]"/>
  </connection>
  <connection id="3" xr16:uid="{EB9E2772-8670-6C42-8D7B-9101A71793E0}" keepAlive="1" name="Query - debugging (3)" description="Connection to the 'debugging (3)' query in the workbook." type="5" refreshedVersion="8" background="1" saveData="1">
    <dbPr connection="Provider=Microsoft.Mashup.OleDb.1;Data Source=$Workbook$;Location=&quot;debugging (3)&quot;;Extended Properties=&quot;&quot;" command="SELECT * FROM [debugging (3)]"/>
  </connection>
</connections>
</file>

<file path=xl/sharedStrings.xml><?xml version="1.0" encoding="utf-8"?>
<sst xmlns="http://schemas.openxmlformats.org/spreadsheetml/2006/main" count="14" uniqueCount="14">
  <si>
    <t>n</t>
  </si>
  <si>
    <t>qn</t>
  </si>
  <si>
    <t>qn1</t>
  </si>
  <si>
    <t>gn</t>
  </si>
  <si>
    <t>c1</t>
  </si>
  <si>
    <t>c0</t>
  </si>
  <si>
    <t>inputs.Tin</t>
  </si>
  <si>
    <t>inputs.Ts</t>
  </si>
  <si>
    <t>inputs.H</t>
  </si>
  <si>
    <t>mdot</t>
  </si>
  <si>
    <t>inputs.cp</t>
  </si>
  <si>
    <t>inputs.Rb</t>
  </si>
  <si>
    <t>q_load[n-1]</t>
  </si>
  <si>
    <t>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</si>
</sst>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debugging!$B$1</c:f>
              <c:strCache>
                <c:ptCount val="1"/>
                <c:pt idx="0">
                  <c:v>qn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debugging!$B$2:$B$101</c:f>
              <c:numCache>
                <c:formatCode>General</c:formatCode>
                <c:ptCount val="100"/>
                <c:pt idx="0">
                  <c:v>38.938299999999998</c:v>
                </c:pt>
                <c:pt idx="1">
                  <c:v>32.485599999999998</c:v>
                </c:pt>
                <c:pt idx="2">
                  <c:v>29.208500000000001</c:v>
                </c:pt>
                <c:pt idx="3">
                  <c:v>27.401700000000002</c:v>
                </c:pt>
                <c:pt idx="4">
                  <c:v>26.305099999999999</c:v>
                </c:pt>
                <c:pt idx="5">
                  <c:v>25.5627</c:v>
                </c:pt>
                <c:pt idx="6">
                  <c:v>25.0166</c:v>
                </c:pt>
                <c:pt idx="7">
                  <c:v>24.5899</c:v>
                </c:pt>
                <c:pt idx="8">
                  <c:v>24.241</c:v>
                </c:pt>
                <c:pt idx="9">
                  <c:v>23.945499999999999</c:v>
                </c:pt>
                <c:pt idx="10">
                  <c:v>23.688500000000001</c:v>
                </c:pt>
                <c:pt idx="11">
                  <c:v>23.461400000000001</c:v>
                </c:pt>
                <c:pt idx="12">
                  <c:v>23.261500000000002</c:v>
                </c:pt>
                <c:pt idx="13">
                  <c:v>23.0794</c:v>
                </c:pt>
                <c:pt idx="14">
                  <c:v>22.9162</c:v>
                </c:pt>
                <c:pt idx="15">
                  <c:v>22.764900000000001</c:v>
                </c:pt>
                <c:pt idx="16">
                  <c:v>22.627700000000001</c:v>
                </c:pt>
                <c:pt idx="17">
                  <c:v>22.499199999999998</c:v>
                </c:pt>
                <c:pt idx="18">
                  <c:v>22.380600000000001</c:v>
                </c:pt>
                <c:pt idx="19">
                  <c:v>22.2697</c:v>
                </c:pt>
                <c:pt idx="20">
                  <c:v>22.1646</c:v>
                </c:pt>
                <c:pt idx="21">
                  <c:v>22.067399999999999</c:v>
                </c:pt>
                <c:pt idx="22">
                  <c:v>21.975100000000001</c:v>
                </c:pt>
                <c:pt idx="23">
                  <c:v>21.886900000000001</c:v>
                </c:pt>
                <c:pt idx="24">
                  <c:v>21.804500000000001</c:v>
                </c:pt>
                <c:pt idx="25">
                  <c:v>21.725899999999999</c:v>
                </c:pt>
                <c:pt idx="26">
                  <c:v>21.650500000000001</c:v>
                </c:pt>
                <c:pt idx="27">
                  <c:v>21.578499999999998</c:v>
                </c:pt>
                <c:pt idx="28">
                  <c:v>21.510300000000001</c:v>
                </c:pt>
                <c:pt idx="29">
                  <c:v>21.444800000000001</c:v>
                </c:pt>
                <c:pt idx="30">
                  <c:v>21.381399999999999</c:v>
                </c:pt>
                <c:pt idx="31">
                  <c:v>21.320599999999999</c:v>
                </c:pt>
                <c:pt idx="32">
                  <c:v>21.262799999999999</c:v>
                </c:pt>
                <c:pt idx="33">
                  <c:v>21.206900000000001</c:v>
                </c:pt>
                <c:pt idx="34">
                  <c:v>21.1526</c:v>
                </c:pt>
                <c:pt idx="35">
                  <c:v>21.1</c:v>
                </c:pt>
                <c:pt idx="36">
                  <c:v>21.049600000000002</c:v>
                </c:pt>
                <c:pt idx="37">
                  <c:v>21.001100000000001</c:v>
                </c:pt>
                <c:pt idx="38">
                  <c:v>20.953900000000001</c:v>
                </c:pt>
                <c:pt idx="39">
                  <c:v>20.908000000000001</c:v>
                </c:pt>
                <c:pt idx="40">
                  <c:v>20.863299999999999</c:v>
                </c:pt>
                <c:pt idx="41">
                  <c:v>20.82</c:v>
                </c:pt>
                <c:pt idx="42">
                  <c:v>20.778300000000002</c:v>
                </c:pt>
                <c:pt idx="43">
                  <c:v>20.7377</c:v>
                </c:pt>
                <c:pt idx="44">
                  <c:v>20.6982</c:v>
                </c:pt>
                <c:pt idx="45">
                  <c:v>20.659500000000001</c:v>
                </c:pt>
                <c:pt idx="46">
                  <c:v>20.621700000000001</c:v>
                </c:pt>
                <c:pt idx="47">
                  <c:v>20.584900000000001</c:v>
                </c:pt>
                <c:pt idx="48">
                  <c:v>20.549299999999999</c:v>
                </c:pt>
                <c:pt idx="49">
                  <c:v>20.514700000000001</c:v>
                </c:pt>
                <c:pt idx="50">
                  <c:v>20.480799999999999</c:v>
                </c:pt>
                <c:pt idx="51">
                  <c:v>20.447500000000002</c:v>
                </c:pt>
                <c:pt idx="52">
                  <c:v>20.414899999999999</c:v>
                </c:pt>
                <c:pt idx="53">
                  <c:v>20.382999999999999</c:v>
                </c:pt>
                <c:pt idx="54">
                  <c:v>20.351900000000001</c:v>
                </c:pt>
                <c:pt idx="55">
                  <c:v>20.3216</c:v>
                </c:pt>
                <c:pt idx="56">
                  <c:v>20.292100000000001</c:v>
                </c:pt>
                <c:pt idx="57">
                  <c:v>20.263100000000001</c:v>
                </c:pt>
                <c:pt idx="58">
                  <c:v>20.2346</c:v>
                </c:pt>
                <c:pt idx="59">
                  <c:v>20.206600000000002</c:v>
                </c:pt>
                <c:pt idx="60">
                  <c:v>20.179099999999998</c:v>
                </c:pt>
                <c:pt idx="61">
                  <c:v>20.152100000000001</c:v>
                </c:pt>
                <c:pt idx="62">
                  <c:v>20.132400000000001</c:v>
                </c:pt>
                <c:pt idx="63">
                  <c:v>20.141200000000001</c:v>
                </c:pt>
                <c:pt idx="64">
                  <c:v>20.154900000000001</c:v>
                </c:pt>
                <c:pt idx="65">
                  <c:v>20.166</c:v>
                </c:pt>
                <c:pt idx="66">
                  <c:v>20.172899999999998</c:v>
                </c:pt>
                <c:pt idx="67">
                  <c:v>20.176500000000001</c:v>
                </c:pt>
                <c:pt idx="68">
                  <c:v>20.177700000000002</c:v>
                </c:pt>
                <c:pt idx="69">
                  <c:v>20.177399999999999</c:v>
                </c:pt>
                <c:pt idx="70">
                  <c:v>20.175899999999999</c:v>
                </c:pt>
                <c:pt idx="71">
                  <c:v>20.1737</c:v>
                </c:pt>
                <c:pt idx="72">
                  <c:v>20.170999999999999</c:v>
                </c:pt>
                <c:pt idx="73">
                  <c:v>20.167899999999999</c:v>
                </c:pt>
                <c:pt idx="74">
                  <c:v>20.1645</c:v>
                </c:pt>
                <c:pt idx="75">
                  <c:v>20.160799999999998</c:v>
                </c:pt>
                <c:pt idx="76">
                  <c:v>20.1568</c:v>
                </c:pt>
                <c:pt idx="77">
                  <c:v>20.152699999999999</c:v>
                </c:pt>
                <c:pt idx="78">
                  <c:v>20.148399999999999</c:v>
                </c:pt>
                <c:pt idx="79">
                  <c:v>20.143899999999999</c:v>
                </c:pt>
                <c:pt idx="80">
                  <c:v>20.139399999999998</c:v>
                </c:pt>
                <c:pt idx="81">
                  <c:v>20.134699999999999</c:v>
                </c:pt>
                <c:pt idx="82">
                  <c:v>20.129899999999999</c:v>
                </c:pt>
                <c:pt idx="83">
                  <c:v>20.1251</c:v>
                </c:pt>
                <c:pt idx="84">
                  <c:v>20.120100000000001</c:v>
                </c:pt>
                <c:pt idx="85">
                  <c:v>20.115200000000002</c:v>
                </c:pt>
                <c:pt idx="86">
                  <c:v>20.110199999999999</c:v>
                </c:pt>
                <c:pt idx="87">
                  <c:v>20.1051</c:v>
                </c:pt>
                <c:pt idx="88">
                  <c:v>20.100000000000001</c:v>
                </c:pt>
                <c:pt idx="89">
                  <c:v>20.094899999999999</c:v>
                </c:pt>
                <c:pt idx="90">
                  <c:v>20.089700000000001</c:v>
                </c:pt>
                <c:pt idx="91">
                  <c:v>20.084599999999998</c:v>
                </c:pt>
                <c:pt idx="92">
                  <c:v>20.0794</c:v>
                </c:pt>
                <c:pt idx="93">
                  <c:v>20.074200000000001</c:v>
                </c:pt>
                <c:pt idx="94">
                  <c:v>20.068999999999999</c:v>
                </c:pt>
                <c:pt idx="95">
                  <c:v>20.063800000000001</c:v>
                </c:pt>
                <c:pt idx="96">
                  <c:v>20.058599999999998</c:v>
                </c:pt>
                <c:pt idx="97">
                  <c:v>20.0534</c:v>
                </c:pt>
                <c:pt idx="98">
                  <c:v>20.048200000000001</c:v>
                </c:pt>
                <c:pt idx="99">
                  <c:v>20.042999999999999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E-8E49-931F-E5CF6C19D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debugging!$F$1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debugging!$F$2:$F$101</c:f>
              <c:numCache>
                <c:formatCode>General</c:formatCode>
                <c:ptCount val="100"/>
                <c:pt idx="0">
                  <c:v>0</c:v>
                </c:pt>
                <c:pt idx="1">
                  <c:v>0.29602000000000001</c:v>
                </c:pt>
                <c:pt idx="2">
                  <c:v>14.088800000000001</c:v>
                </c:pt>
                <c:pt idx="3">
                  <c:v>20.956600000000002</c:v>
                </c:pt>
                <c:pt idx="4">
                  <c:v>24.953299999999999</c:v>
                </c:pt>
                <c:pt idx="5">
                  <c:v>27.6462</c:v>
                </c:pt>
                <c:pt idx="6">
                  <c:v>29.635999999999999</c:v>
                </c:pt>
                <c:pt idx="7">
                  <c:v>31.2014</c:v>
                </c:pt>
                <c:pt idx="8">
                  <c:v>32.489800000000002</c:v>
                </c:pt>
                <c:pt idx="9">
                  <c:v>33.587499999999999</c:v>
                </c:pt>
                <c:pt idx="10">
                  <c:v>34.5471</c:v>
                </c:pt>
                <c:pt idx="11">
                  <c:v>35.396799999999999</c:v>
                </c:pt>
                <c:pt idx="12">
                  <c:v>36.141399999999997</c:v>
                </c:pt>
                <c:pt idx="13">
                  <c:v>36.827300000000001</c:v>
                </c:pt>
                <c:pt idx="14">
                  <c:v>37.436500000000002</c:v>
                </c:pt>
                <c:pt idx="15">
                  <c:v>38.008600000000001</c:v>
                </c:pt>
                <c:pt idx="16">
                  <c:v>38.521500000000003</c:v>
                </c:pt>
                <c:pt idx="17">
                  <c:v>39.008099999999999</c:v>
                </c:pt>
                <c:pt idx="18">
                  <c:v>39.453800000000001</c:v>
                </c:pt>
                <c:pt idx="19">
                  <c:v>39.872599999999998</c:v>
                </c:pt>
                <c:pt idx="20">
                  <c:v>40.271599999999999</c:v>
                </c:pt>
                <c:pt idx="21">
                  <c:v>40.636099999999999</c:v>
                </c:pt>
                <c:pt idx="22">
                  <c:v>40.9861</c:v>
                </c:pt>
                <c:pt idx="23">
                  <c:v>41.321899999999999</c:v>
                </c:pt>
                <c:pt idx="24">
                  <c:v>41.631500000000003</c:v>
                </c:pt>
                <c:pt idx="25">
                  <c:v>41.929499999999997</c:v>
                </c:pt>
                <c:pt idx="26">
                  <c:v>42.216900000000003</c:v>
                </c:pt>
                <c:pt idx="27">
                  <c:v>42.489600000000003</c:v>
                </c:pt>
                <c:pt idx="28">
                  <c:v>42.747100000000003</c:v>
                </c:pt>
                <c:pt idx="29">
                  <c:v>42.996600000000001</c:v>
                </c:pt>
                <c:pt idx="30">
                  <c:v>43.238100000000003</c:v>
                </c:pt>
                <c:pt idx="31">
                  <c:v>43.468899999999998</c:v>
                </c:pt>
                <c:pt idx="32">
                  <c:v>43.687800000000003</c:v>
                </c:pt>
                <c:pt idx="33">
                  <c:v>43.900599999999997</c:v>
                </c:pt>
                <c:pt idx="34">
                  <c:v>44.107500000000002</c:v>
                </c:pt>
                <c:pt idx="35">
                  <c:v>44.308399999999999</c:v>
                </c:pt>
                <c:pt idx="36">
                  <c:v>44.499299999999998</c:v>
                </c:pt>
                <c:pt idx="37">
                  <c:v>44.683599999999998</c:v>
                </c:pt>
                <c:pt idx="38">
                  <c:v>44.863500000000002</c:v>
                </c:pt>
                <c:pt idx="39">
                  <c:v>45.038800000000002</c:v>
                </c:pt>
                <c:pt idx="40">
                  <c:v>45.209699999999998</c:v>
                </c:pt>
                <c:pt idx="41">
                  <c:v>45.374400000000001</c:v>
                </c:pt>
                <c:pt idx="42">
                  <c:v>45.532499999999999</c:v>
                </c:pt>
                <c:pt idx="43">
                  <c:v>45.687100000000001</c:v>
                </c:pt>
                <c:pt idx="44">
                  <c:v>45.8384</c:v>
                </c:pt>
                <c:pt idx="45">
                  <c:v>45.9863</c:v>
                </c:pt>
                <c:pt idx="46">
                  <c:v>46.130899999999997</c:v>
                </c:pt>
                <c:pt idx="47">
                  <c:v>46.2712</c:v>
                </c:pt>
                <c:pt idx="48">
                  <c:v>46.405900000000003</c:v>
                </c:pt>
                <c:pt idx="49">
                  <c:v>46.538200000000003</c:v>
                </c:pt>
                <c:pt idx="50">
                  <c:v>46.667999999999999</c:v>
                </c:pt>
                <c:pt idx="51">
                  <c:v>46.795200000000001</c:v>
                </c:pt>
                <c:pt idx="52">
                  <c:v>46.919800000000002</c:v>
                </c:pt>
                <c:pt idx="53">
                  <c:v>47.041899999999998</c:v>
                </c:pt>
                <c:pt idx="54">
                  <c:v>47.160899999999998</c:v>
                </c:pt>
                <c:pt idx="55">
                  <c:v>47.275700000000001</c:v>
                </c:pt>
                <c:pt idx="56">
                  <c:v>47.388599999999997</c:v>
                </c:pt>
                <c:pt idx="57">
                  <c:v>47.499600000000001</c:v>
                </c:pt>
                <c:pt idx="58">
                  <c:v>47.608699999999999</c:v>
                </c:pt>
                <c:pt idx="59">
                  <c:v>47.715899999999998</c:v>
                </c:pt>
                <c:pt idx="60">
                  <c:v>47.821100000000001</c:v>
                </c:pt>
                <c:pt idx="61">
                  <c:v>47.924500000000002</c:v>
                </c:pt>
                <c:pt idx="62">
                  <c:v>47.984099999999998</c:v>
                </c:pt>
                <c:pt idx="63">
                  <c:v>47.884700000000002</c:v>
                </c:pt>
                <c:pt idx="64">
                  <c:v>47.820099999999996</c:v>
                </c:pt>
                <c:pt idx="65">
                  <c:v>47.783700000000003</c:v>
                </c:pt>
                <c:pt idx="66">
                  <c:v>47.766100000000002</c:v>
                </c:pt>
                <c:pt idx="67">
                  <c:v>47.760100000000001</c:v>
                </c:pt>
                <c:pt idx="68">
                  <c:v>47.760899999999999</c:v>
                </c:pt>
                <c:pt idx="69">
                  <c:v>47.766100000000002</c:v>
                </c:pt>
                <c:pt idx="70">
                  <c:v>47.7742</c:v>
                </c:pt>
                <c:pt idx="71">
                  <c:v>47.784300000000002</c:v>
                </c:pt>
                <c:pt idx="72">
                  <c:v>47.795999999999999</c:v>
                </c:pt>
                <c:pt idx="73">
                  <c:v>47.808900000000001</c:v>
                </c:pt>
                <c:pt idx="74">
                  <c:v>47.823</c:v>
                </c:pt>
                <c:pt idx="75">
                  <c:v>47.838000000000001</c:v>
                </c:pt>
                <c:pt idx="76">
                  <c:v>47.853700000000003</c:v>
                </c:pt>
                <c:pt idx="77">
                  <c:v>47.870199999999997</c:v>
                </c:pt>
                <c:pt idx="78">
                  <c:v>47.8872</c:v>
                </c:pt>
                <c:pt idx="79">
                  <c:v>47.904699999999998</c:v>
                </c:pt>
                <c:pt idx="80">
                  <c:v>47.922699999999999</c:v>
                </c:pt>
                <c:pt idx="81">
                  <c:v>47.941000000000003</c:v>
                </c:pt>
                <c:pt idx="82">
                  <c:v>47.959600000000002</c:v>
                </c:pt>
                <c:pt idx="83">
                  <c:v>47.978499999999997</c:v>
                </c:pt>
                <c:pt idx="84">
                  <c:v>47.997700000000002</c:v>
                </c:pt>
                <c:pt idx="85">
                  <c:v>48.017000000000003</c:v>
                </c:pt>
                <c:pt idx="86">
                  <c:v>48.036499999999997</c:v>
                </c:pt>
                <c:pt idx="87">
                  <c:v>48.056100000000001</c:v>
                </c:pt>
                <c:pt idx="88">
                  <c:v>48.075899999999997</c:v>
                </c:pt>
                <c:pt idx="89">
                  <c:v>48.095799999999997</c:v>
                </c:pt>
                <c:pt idx="90">
                  <c:v>48.115699999999997</c:v>
                </c:pt>
                <c:pt idx="91">
                  <c:v>48.1357</c:v>
                </c:pt>
                <c:pt idx="92">
                  <c:v>48.155700000000003</c:v>
                </c:pt>
                <c:pt idx="93">
                  <c:v>48.175800000000002</c:v>
                </c:pt>
                <c:pt idx="94">
                  <c:v>48.195900000000002</c:v>
                </c:pt>
                <c:pt idx="95">
                  <c:v>48.216000000000001</c:v>
                </c:pt>
                <c:pt idx="96">
                  <c:v>48.2361</c:v>
                </c:pt>
                <c:pt idx="97">
                  <c:v>48.256100000000004</c:v>
                </c:pt>
                <c:pt idx="98">
                  <c:v>48.276200000000003</c:v>
                </c:pt>
                <c:pt idx="99">
                  <c:v>48.296199999999999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3-A840-80C3-B8DB4F256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debugging!$E$1</c:f>
              <c:strCache>
                <c:ptCount val="1"/>
                <c:pt idx="0">
                  <c:v>gn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debugging!$E$2:$E$101</c:f>
              <c:numCache>
                <c:formatCode>General</c:formatCode>
                <c:ptCount val="100"/>
                <c:pt idx="0">
                  <c:v>-0.63343400000000005</c:v>
                </c:pt>
                <c:pt idx="1">
                  <c:v>7.6023000000000002E-3</c:v>
                </c:pt>
                <c:pt idx="2">
                  <c:v>0.36308400000000002</c:v>
                </c:pt>
                <c:pt idx="3">
                  <c:v>0.59900900000000001</c:v>
                </c:pt>
                <c:pt idx="4">
                  <c:v>0.77101900000000001</c:v>
                </c:pt>
                <c:pt idx="5">
                  <c:v>0.905246</c:v>
                </c:pt>
                <c:pt idx="6">
                  <c:v>1.01417</c:v>
                </c:pt>
                <c:pt idx="7">
                  <c:v>1.1052299999999999</c:v>
                </c:pt>
                <c:pt idx="8">
                  <c:v>1.1832199999999999</c:v>
                </c:pt>
                <c:pt idx="9">
                  <c:v>1.2513799999999999</c:v>
                </c:pt>
                <c:pt idx="10">
                  <c:v>1.3119799999999999</c:v>
                </c:pt>
                <c:pt idx="11">
                  <c:v>1.36646</c:v>
                </c:pt>
                <c:pt idx="12">
                  <c:v>1.41553</c:v>
                </c:pt>
                <c:pt idx="13">
                  <c:v>1.4607300000000001</c:v>
                </c:pt>
                <c:pt idx="14">
                  <c:v>1.5019899999999999</c:v>
                </c:pt>
                <c:pt idx="15">
                  <c:v>1.54054</c:v>
                </c:pt>
                <c:pt idx="16">
                  <c:v>1.5760799999999999</c:v>
                </c:pt>
                <c:pt idx="17">
                  <c:v>1.6095900000000001</c:v>
                </c:pt>
                <c:pt idx="18">
                  <c:v>1.64089</c:v>
                </c:pt>
                <c:pt idx="19">
                  <c:v>1.6704399999999999</c:v>
                </c:pt>
                <c:pt idx="20">
                  <c:v>1.69852</c:v>
                </c:pt>
                <c:pt idx="21">
                  <c:v>1.72489</c:v>
                </c:pt>
                <c:pt idx="22">
                  <c:v>1.7500899999999999</c:v>
                </c:pt>
                <c:pt idx="23">
                  <c:v>1.7742199999999999</c:v>
                </c:pt>
                <c:pt idx="24">
                  <c:v>1.79705</c:v>
                </c:pt>
                <c:pt idx="25">
                  <c:v>1.81897</c:v>
                </c:pt>
                <c:pt idx="26">
                  <c:v>1.84006</c:v>
                </c:pt>
                <c:pt idx="27">
                  <c:v>1.8602799999999999</c:v>
                </c:pt>
                <c:pt idx="28">
                  <c:v>1.87965</c:v>
                </c:pt>
                <c:pt idx="29">
                  <c:v>1.89836</c:v>
                </c:pt>
                <c:pt idx="30">
                  <c:v>1.91645</c:v>
                </c:pt>
                <c:pt idx="31">
                  <c:v>1.9339</c:v>
                </c:pt>
                <c:pt idx="32">
                  <c:v>1.9507000000000001</c:v>
                </c:pt>
                <c:pt idx="33">
                  <c:v>1.96699</c:v>
                </c:pt>
                <c:pt idx="34">
                  <c:v>1.98281</c:v>
                </c:pt>
                <c:pt idx="35">
                  <c:v>1.9981800000000001</c:v>
                </c:pt>
                <c:pt idx="36">
                  <c:v>2.0130300000000001</c:v>
                </c:pt>
                <c:pt idx="37">
                  <c:v>2.0274399999999999</c:v>
                </c:pt>
                <c:pt idx="38">
                  <c:v>2.0414699999999999</c:v>
                </c:pt>
                <c:pt idx="39">
                  <c:v>2.0551499999999998</c:v>
                </c:pt>
                <c:pt idx="40">
                  <c:v>2.0684999999999998</c:v>
                </c:pt>
                <c:pt idx="41">
                  <c:v>2.0814699999999999</c:v>
                </c:pt>
                <c:pt idx="42">
                  <c:v>2.0940799999999999</c:v>
                </c:pt>
                <c:pt idx="43">
                  <c:v>2.1063900000000002</c:v>
                </c:pt>
                <c:pt idx="44">
                  <c:v>2.11842</c:v>
                </c:pt>
                <c:pt idx="45">
                  <c:v>2.1301999999999999</c:v>
                </c:pt>
                <c:pt idx="46">
                  <c:v>2.1417099999999998</c:v>
                </c:pt>
                <c:pt idx="47">
                  <c:v>2.1529699999999998</c:v>
                </c:pt>
                <c:pt idx="48">
                  <c:v>2.1639200000000001</c:v>
                </c:pt>
                <c:pt idx="49">
                  <c:v>2.1746599999999998</c:v>
                </c:pt>
                <c:pt idx="50">
                  <c:v>2.1851799999999999</c:v>
                </c:pt>
                <c:pt idx="51">
                  <c:v>2.1955</c:v>
                </c:pt>
                <c:pt idx="52">
                  <c:v>2.2056200000000001</c:v>
                </c:pt>
                <c:pt idx="53">
                  <c:v>2.2155499999999999</c:v>
                </c:pt>
                <c:pt idx="54">
                  <c:v>2.2252900000000002</c:v>
                </c:pt>
                <c:pt idx="55">
                  <c:v>2.2347999999999999</c:v>
                </c:pt>
                <c:pt idx="56">
                  <c:v>2.2441399999999998</c:v>
                </c:pt>
                <c:pt idx="57">
                  <c:v>2.25332</c:v>
                </c:pt>
                <c:pt idx="58">
                  <c:v>2.26234</c:v>
                </c:pt>
                <c:pt idx="59">
                  <c:v>2.27121</c:v>
                </c:pt>
                <c:pt idx="60">
                  <c:v>2.2799299999999998</c:v>
                </c:pt>
                <c:pt idx="61">
                  <c:v>2.28851</c:v>
                </c:pt>
                <c:pt idx="62">
                  <c:v>2.2958799999999999</c:v>
                </c:pt>
                <c:pt idx="63">
                  <c:v>2.2988900000000001</c:v>
                </c:pt>
                <c:pt idx="64">
                  <c:v>2.30186</c:v>
                </c:pt>
                <c:pt idx="65">
                  <c:v>2.3047900000000001</c:v>
                </c:pt>
                <c:pt idx="66">
                  <c:v>2.3076699999999999</c:v>
                </c:pt>
                <c:pt idx="67">
                  <c:v>2.3105000000000002</c:v>
                </c:pt>
                <c:pt idx="68">
                  <c:v>2.3132999999999999</c:v>
                </c:pt>
                <c:pt idx="69">
                  <c:v>2.3160500000000002</c:v>
                </c:pt>
                <c:pt idx="70">
                  <c:v>2.3187700000000002</c:v>
                </c:pt>
                <c:pt idx="71">
                  <c:v>2.32145</c:v>
                </c:pt>
                <c:pt idx="72">
                  <c:v>2.32409</c:v>
                </c:pt>
                <c:pt idx="73">
                  <c:v>2.3266900000000001</c:v>
                </c:pt>
                <c:pt idx="74">
                  <c:v>2.3292600000000001</c:v>
                </c:pt>
                <c:pt idx="75">
                  <c:v>2.3317999999999999</c:v>
                </c:pt>
                <c:pt idx="76">
                  <c:v>2.3342999999999998</c:v>
                </c:pt>
                <c:pt idx="77">
                  <c:v>2.33677</c:v>
                </c:pt>
                <c:pt idx="78">
                  <c:v>2.33921</c:v>
                </c:pt>
                <c:pt idx="79">
                  <c:v>2.3416199999999998</c:v>
                </c:pt>
                <c:pt idx="80">
                  <c:v>2.3439999999999999</c:v>
                </c:pt>
                <c:pt idx="81">
                  <c:v>2.3463500000000002</c:v>
                </c:pt>
                <c:pt idx="82">
                  <c:v>2.3486699999999998</c:v>
                </c:pt>
                <c:pt idx="83">
                  <c:v>2.3509699999999998</c:v>
                </c:pt>
                <c:pt idx="84">
                  <c:v>2.3532299999999999</c:v>
                </c:pt>
                <c:pt idx="85">
                  <c:v>2.35547</c:v>
                </c:pt>
                <c:pt idx="86">
                  <c:v>2.3576800000000002</c:v>
                </c:pt>
                <c:pt idx="87">
                  <c:v>2.3598699999999999</c:v>
                </c:pt>
                <c:pt idx="88">
                  <c:v>2.3620399999999999</c:v>
                </c:pt>
                <c:pt idx="89">
                  <c:v>2.3641800000000002</c:v>
                </c:pt>
                <c:pt idx="90">
                  <c:v>2.3662899999999998</c:v>
                </c:pt>
                <c:pt idx="91">
                  <c:v>2.3683900000000002</c:v>
                </c:pt>
                <c:pt idx="92">
                  <c:v>2.37046</c:v>
                </c:pt>
                <c:pt idx="93">
                  <c:v>2.3725000000000001</c:v>
                </c:pt>
                <c:pt idx="94">
                  <c:v>2.37453</c:v>
                </c:pt>
                <c:pt idx="95">
                  <c:v>2.3765299999999998</c:v>
                </c:pt>
                <c:pt idx="96">
                  <c:v>2.37852</c:v>
                </c:pt>
                <c:pt idx="97">
                  <c:v>2.3804799999999999</c:v>
                </c:pt>
                <c:pt idx="98">
                  <c:v>2.3824299999999998</c:v>
                </c:pt>
                <c:pt idx="99">
                  <c:v>2.38435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3849-8B1D-892F75D5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debugging!$D$1</c:f>
              <c:strCache>
                <c:ptCount val="1"/>
                <c:pt idx="0">
                  <c:v>q_load[n-1]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debugging!$D$2:$D$101</c:f>
              <c:numCache>
                <c:formatCode>General</c:formatCode>
                <c:ptCount val="100"/>
                <c:pt idx="0">
                  <c:v>0</c:v>
                </c:pt>
                <c:pt idx="1">
                  <c:v>38.938299999999998</c:v>
                </c:pt>
                <c:pt idx="2">
                  <c:v>32.485599999999998</c:v>
                </c:pt>
                <c:pt idx="3">
                  <c:v>29.208500000000001</c:v>
                </c:pt>
                <c:pt idx="4">
                  <c:v>27.401700000000002</c:v>
                </c:pt>
                <c:pt idx="5">
                  <c:v>26.305099999999999</c:v>
                </c:pt>
                <c:pt idx="6">
                  <c:v>25.5627</c:v>
                </c:pt>
                <c:pt idx="7">
                  <c:v>25.0166</c:v>
                </c:pt>
                <c:pt idx="8">
                  <c:v>24.5899</c:v>
                </c:pt>
                <c:pt idx="9">
                  <c:v>24.241</c:v>
                </c:pt>
                <c:pt idx="10">
                  <c:v>23.945499999999999</c:v>
                </c:pt>
                <c:pt idx="11">
                  <c:v>23.688500000000001</c:v>
                </c:pt>
                <c:pt idx="12">
                  <c:v>23.461400000000001</c:v>
                </c:pt>
                <c:pt idx="13">
                  <c:v>23.261500000000002</c:v>
                </c:pt>
                <c:pt idx="14">
                  <c:v>23.0794</c:v>
                </c:pt>
                <c:pt idx="15">
                  <c:v>22.9162</c:v>
                </c:pt>
                <c:pt idx="16">
                  <c:v>22.764900000000001</c:v>
                </c:pt>
                <c:pt idx="17">
                  <c:v>22.627700000000001</c:v>
                </c:pt>
                <c:pt idx="18">
                  <c:v>22.499199999999998</c:v>
                </c:pt>
                <c:pt idx="19">
                  <c:v>22.380600000000001</c:v>
                </c:pt>
                <c:pt idx="20">
                  <c:v>22.2697</c:v>
                </c:pt>
                <c:pt idx="21">
                  <c:v>22.1646</c:v>
                </c:pt>
                <c:pt idx="22">
                  <c:v>22.067399999999999</c:v>
                </c:pt>
                <c:pt idx="23">
                  <c:v>21.975100000000001</c:v>
                </c:pt>
                <c:pt idx="24">
                  <c:v>21.886900000000001</c:v>
                </c:pt>
                <c:pt idx="25">
                  <c:v>21.804500000000001</c:v>
                </c:pt>
                <c:pt idx="26">
                  <c:v>21.725899999999999</c:v>
                </c:pt>
                <c:pt idx="27">
                  <c:v>21.650500000000001</c:v>
                </c:pt>
                <c:pt idx="28">
                  <c:v>21.578499999999998</c:v>
                </c:pt>
                <c:pt idx="29">
                  <c:v>21.510300000000001</c:v>
                </c:pt>
                <c:pt idx="30">
                  <c:v>21.444800000000001</c:v>
                </c:pt>
                <c:pt idx="31">
                  <c:v>21.381399999999999</c:v>
                </c:pt>
                <c:pt idx="32">
                  <c:v>21.320599999999999</c:v>
                </c:pt>
                <c:pt idx="33">
                  <c:v>21.262799999999999</c:v>
                </c:pt>
                <c:pt idx="34">
                  <c:v>21.206900000000001</c:v>
                </c:pt>
                <c:pt idx="35">
                  <c:v>21.1526</c:v>
                </c:pt>
                <c:pt idx="36">
                  <c:v>21.1</c:v>
                </c:pt>
                <c:pt idx="37">
                  <c:v>21.049600000000002</c:v>
                </c:pt>
                <c:pt idx="38">
                  <c:v>21.001100000000001</c:v>
                </c:pt>
                <c:pt idx="39">
                  <c:v>20.953900000000001</c:v>
                </c:pt>
                <c:pt idx="40">
                  <c:v>20.908000000000001</c:v>
                </c:pt>
                <c:pt idx="41">
                  <c:v>20.863299999999999</c:v>
                </c:pt>
                <c:pt idx="42">
                  <c:v>20.82</c:v>
                </c:pt>
                <c:pt idx="43">
                  <c:v>20.778300000000002</c:v>
                </c:pt>
                <c:pt idx="44">
                  <c:v>20.7377</c:v>
                </c:pt>
                <c:pt idx="45">
                  <c:v>20.6982</c:v>
                </c:pt>
                <c:pt idx="46">
                  <c:v>20.659500000000001</c:v>
                </c:pt>
                <c:pt idx="47">
                  <c:v>20.621700000000001</c:v>
                </c:pt>
                <c:pt idx="48">
                  <c:v>20.584900000000001</c:v>
                </c:pt>
                <c:pt idx="49">
                  <c:v>20.549299999999999</c:v>
                </c:pt>
                <c:pt idx="50">
                  <c:v>20.514700000000001</c:v>
                </c:pt>
                <c:pt idx="51">
                  <c:v>20.480799999999999</c:v>
                </c:pt>
                <c:pt idx="52">
                  <c:v>20.447500000000002</c:v>
                </c:pt>
                <c:pt idx="53">
                  <c:v>20.414899999999999</c:v>
                </c:pt>
                <c:pt idx="54">
                  <c:v>20.382999999999999</c:v>
                </c:pt>
                <c:pt idx="55">
                  <c:v>20.351900000000001</c:v>
                </c:pt>
                <c:pt idx="56">
                  <c:v>20.3216</c:v>
                </c:pt>
                <c:pt idx="57">
                  <c:v>20.292100000000001</c:v>
                </c:pt>
                <c:pt idx="58">
                  <c:v>20.263100000000001</c:v>
                </c:pt>
                <c:pt idx="59">
                  <c:v>20.2346</c:v>
                </c:pt>
                <c:pt idx="60">
                  <c:v>20.206600000000002</c:v>
                </c:pt>
                <c:pt idx="61">
                  <c:v>20.179099999999998</c:v>
                </c:pt>
                <c:pt idx="62">
                  <c:v>20.152100000000001</c:v>
                </c:pt>
                <c:pt idx="63">
                  <c:v>20.132400000000001</c:v>
                </c:pt>
                <c:pt idx="64">
                  <c:v>20.141200000000001</c:v>
                </c:pt>
                <c:pt idx="65">
                  <c:v>20.154900000000001</c:v>
                </c:pt>
                <c:pt idx="66">
                  <c:v>20.166</c:v>
                </c:pt>
                <c:pt idx="67">
                  <c:v>20.172899999999998</c:v>
                </c:pt>
                <c:pt idx="68">
                  <c:v>20.176500000000001</c:v>
                </c:pt>
                <c:pt idx="69">
                  <c:v>20.177700000000002</c:v>
                </c:pt>
                <c:pt idx="70">
                  <c:v>20.177399999999999</c:v>
                </c:pt>
                <c:pt idx="71">
                  <c:v>20.175899999999999</c:v>
                </c:pt>
                <c:pt idx="72">
                  <c:v>20.1737</c:v>
                </c:pt>
                <c:pt idx="73">
                  <c:v>20.170999999999999</c:v>
                </c:pt>
                <c:pt idx="74">
                  <c:v>20.167899999999999</c:v>
                </c:pt>
                <c:pt idx="75">
                  <c:v>20.1645</c:v>
                </c:pt>
                <c:pt idx="76">
                  <c:v>20.160799999999998</c:v>
                </c:pt>
                <c:pt idx="77">
                  <c:v>20.1568</c:v>
                </c:pt>
                <c:pt idx="78">
                  <c:v>20.152699999999999</c:v>
                </c:pt>
                <c:pt idx="79">
                  <c:v>20.148399999999999</c:v>
                </c:pt>
                <c:pt idx="80">
                  <c:v>20.143899999999999</c:v>
                </c:pt>
                <c:pt idx="81">
                  <c:v>20.139399999999998</c:v>
                </c:pt>
                <c:pt idx="82">
                  <c:v>20.134699999999999</c:v>
                </c:pt>
                <c:pt idx="83">
                  <c:v>20.129899999999999</c:v>
                </c:pt>
                <c:pt idx="84">
                  <c:v>20.1251</c:v>
                </c:pt>
                <c:pt idx="85">
                  <c:v>20.120100000000001</c:v>
                </c:pt>
                <c:pt idx="86">
                  <c:v>20.115200000000002</c:v>
                </c:pt>
                <c:pt idx="87">
                  <c:v>20.110199999999999</c:v>
                </c:pt>
                <c:pt idx="88">
                  <c:v>20.1051</c:v>
                </c:pt>
                <c:pt idx="89">
                  <c:v>20.100000000000001</c:v>
                </c:pt>
                <c:pt idx="90">
                  <c:v>20.094899999999999</c:v>
                </c:pt>
                <c:pt idx="91">
                  <c:v>20.089700000000001</c:v>
                </c:pt>
                <c:pt idx="92">
                  <c:v>20.084599999999998</c:v>
                </c:pt>
                <c:pt idx="93">
                  <c:v>20.0794</c:v>
                </c:pt>
                <c:pt idx="94">
                  <c:v>20.074200000000001</c:v>
                </c:pt>
                <c:pt idx="95">
                  <c:v>20.068999999999999</c:v>
                </c:pt>
                <c:pt idx="96">
                  <c:v>20.063800000000001</c:v>
                </c:pt>
                <c:pt idx="97">
                  <c:v>20.058599999999998</c:v>
                </c:pt>
                <c:pt idx="98">
                  <c:v>20.0534</c:v>
                </c:pt>
                <c:pt idx="99">
                  <c:v>20.048200000000001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A-FE41-ADC3-76CF33AE7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debugging!$N$1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debugging!$A$2:$A$101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debugging!$N$2:$N$101</c:f>
              <c:numCache>
                <c:formatCode>General</c:formatCode>
                <c:ptCount val="100"/>
                <c:pt idx="0">
                  <c:v>15.3645</c:v>
                </c:pt>
                <c:pt idx="1">
                  <c:v>16.1327</c:v>
                </c:pt>
                <c:pt idx="2">
                  <c:v>16.5228</c:v>
                </c:pt>
                <c:pt idx="3">
                  <c:v>16.7379</c:v>
                </c:pt>
                <c:pt idx="4">
                  <c:v>16.868400000000001</c:v>
                </c:pt>
                <c:pt idx="5">
                  <c:v>16.956800000000001</c:v>
                </c:pt>
                <c:pt idx="6">
                  <c:v>17.021799999999999</c:v>
                </c:pt>
                <c:pt idx="7">
                  <c:v>17.072600000000001</c:v>
                </c:pt>
                <c:pt idx="8">
                  <c:v>17.1142</c:v>
                </c:pt>
                <c:pt idx="9">
                  <c:v>17.1493</c:v>
                </c:pt>
                <c:pt idx="10">
                  <c:v>17.1799</c:v>
                </c:pt>
                <c:pt idx="11">
                  <c:v>17.207000000000001</c:v>
                </c:pt>
                <c:pt idx="12">
                  <c:v>17.230799999999999</c:v>
                </c:pt>
                <c:pt idx="13">
                  <c:v>17.252500000000001</c:v>
                </c:pt>
                <c:pt idx="14">
                  <c:v>17.271899999999999</c:v>
                </c:pt>
                <c:pt idx="15">
                  <c:v>17.289899999999999</c:v>
                </c:pt>
                <c:pt idx="16">
                  <c:v>17.3062</c:v>
                </c:pt>
                <c:pt idx="17">
                  <c:v>17.3215</c:v>
                </c:pt>
                <c:pt idx="18">
                  <c:v>17.335599999999999</c:v>
                </c:pt>
                <c:pt idx="19">
                  <c:v>17.348800000000001</c:v>
                </c:pt>
                <c:pt idx="20">
                  <c:v>17.3614</c:v>
                </c:pt>
                <c:pt idx="21">
                  <c:v>17.372900000000001</c:v>
                </c:pt>
                <c:pt idx="22">
                  <c:v>17.383900000000001</c:v>
                </c:pt>
                <c:pt idx="23">
                  <c:v>17.394400000000001</c:v>
                </c:pt>
                <c:pt idx="24">
                  <c:v>17.404199999999999</c:v>
                </c:pt>
                <c:pt idx="25">
                  <c:v>17.413599999999999</c:v>
                </c:pt>
                <c:pt idx="26">
                  <c:v>17.422599999999999</c:v>
                </c:pt>
                <c:pt idx="27">
                  <c:v>17.431100000000001</c:v>
                </c:pt>
                <c:pt idx="28">
                  <c:v>17.4392</c:v>
                </c:pt>
                <c:pt idx="29">
                  <c:v>17.447099999999999</c:v>
                </c:pt>
                <c:pt idx="30">
                  <c:v>17.454599999999999</c:v>
                </c:pt>
                <c:pt idx="31">
                  <c:v>17.4618</c:v>
                </c:pt>
                <c:pt idx="32">
                  <c:v>17.468699999999998</c:v>
                </c:pt>
                <c:pt idx="33">
                  <c:v>17.4754</c:v>
                </c:pt>
                <c:pt idx="34">
                  <c:v>17.4818</c:v>
                </c:pt>
                <c:pt idx="35">
                  <c:v>17.488099999999999</c:v>
                </c:pt>
                <c:pt idx="36">
                  <c:v>17.4941</c:v>
                </c:pt>
                <c:pt idx="37">
                  <c:v>17.4999</c:v>
                </c:pt>
                <c:pt idx="38">
                  <c:v>17.505500000000001</c:v>
                </c:pt>
                <c:pt idx="39">
                  <c:v>17.510999999999999</c:v>
                </c:pt>
                <c:pt idx="40">
                  <c:v>17.516300000000001</c:v>
                </c:pt>
                <c:pt idx="41">
                  <c:v>17.5214</c:v>
                </c:pt>
                <c:pt idx="42">
                  <c:v>17.526399999999999</c:v>
                </c:pt>
                <c:pt idx="43">
                  <c:v>17.531199999999998</c:v>
                </c:pt>
                <c:pt idx="44">
                  <c:v>17.535900000000002</c:v>
                </c:pt>
                <c:pt idx="45">
                  <c:v>17.540500000000002</c:v>
                </c:pt>
                <c:pt idx="46">
                  <c:v>17.545000000000002</c:v>
                </c:pt>
                <c:pt idx="47">
                  <c:v>17.549399999999999</c:v>
                </c:pt>
                <c:pt idx="48">
                  <c:v>17.553599999999999</c:v>
                </c:pt>
                <c:pt idx="49">
                  <c:v>17.5578</c:v>
                </c:pt>
                <c:pt idx="50">
                  <c:v>17.561800000000002</c:v>
                </c:pt>
                <c:pt idx="51">
                  <c:v>17.565799999999999</c:v>
                </c:pt>
                <c:pt idx="52">
                  <c:v>17.569600000000001</c:v>
                </c:pt>
                <c:pt idx="53">
                  <c:v>17.573399999999999</c:v>
                </c:pt>
                <c:pt idx="54">
                  <c:v>17.577200000000001</c:v>
                </c:pt>
                <c:pt idx="55">
                  <c:v>17.5808</c:v>
                </c:pt>
                <c:pt idx="56">
                  <c:v>17.584299999999999</c:v>
                </c:pt>
                <c:pt idx="57">
                  <c:v>17.587700000000002</c:v>
                </c:pt>
                <c:pt idx="58">
                  <c:v>17.591100000000001</c:v>
                </c:pt>
                <c:pt idx="59">
                  <c:v>17.5945</c:v>
                </c:pt>
                <c:pt idx="60">
                  <c:v>17.5977</c:v>
                </c:pt>
                <c:pt idx="61">
                  <c:v>17.600899999999999</c:v>
                </c:pt>
                <c:pt idx="62">
                  <c:v>17.603300000000001</c:v>
                </c:pt>
                <c:pt idx="63">
                  <c:v>17.6022</c:v>
                </c:pt>
                <c:pt idx="64">
                  <c:v>17.6006</c:v>
                </c:pt>
                <c:pt idx="65">
                  <c:v>17.599299999999999</c:v>
                </c:pt>
                <c:pt idx="66">
                  <c:v>17.598500000000001</c:v>
                </c:pt>
                <c:pt idx="67">
                  <c:v>17.597999999999999</c:v>
                </c:pt>
                <c:pt idx="68">
                  <c:v>17.597899999999999</c:v>
                </c:pt>
                <c:pt idx="69">
                  <c:v>17.597899999999999</c:v>
                </c:pt>
                <c:pt idx="70">
                  <c:v>17.598099999999999</c:v>
                </c:pt>
                <c:pt idx="71">
                  <c:v>17.598400000000002</c:v>
                </c:pt>
                <c:pt idx="72">
                  <c:v>17.598700000000001</c:v>
                </c:pt>
                <c:pt idx="73">
                  <c:v>17.5991</c:v>
                </c:pt>
                <c:pt idx="74">
                  <c:v>17.599499999999999</c:v>
                </c:pt>
                <c:pt idx="75">
                  <c:v>17.599900000000002</c:v>
                </c:pt>
                <c:pt idx="76">
                  <c:v>17.6004</c:v>
                </c:pt>
                <c:pt idx="77">
                  <c:v>17.600899999999999</c:v>
                </c:pt>
                <c:pt idx="78">
                  <c:v>17.601400000000002</c:v>
                </c:pt>
                <c:pt idx="79">
                  <c:v>17.601900000000001</c:v>
                </c:pt>
                <c:pt idx="80">
                  <c:v>17.602499999999999</c:v>
                </c:pt>
                <c:pt idx="81">
                  <c:v>17.603000000000002</c:v>
                </c:pt>
                <c:pt idx="82">
                  <c:v>17.6036</c:v>
                </c:pt>
                <c:pt idx="83">
                  <c:v>17.604199999999999</c:v>
                </c:pt>
                <c:pt idx="84">
                  <c:v>17.604700000000001</c:v>
                </c:pt>
                <c:pt idx="85">
                  <c:v>17.6053</c:v>
                </c:pt>
                <c:pt idx="86">
                  <c:v>17.605899999999998</c:v>
                </c:pt>
                <c:pt idx="87">
                  <c:v>17.6065</c:v>
                </c:pt>
                <c:pt idx="88">
                  <c:v>17.607099999999999</c:v>
                </c:pt>
                <c:pt idx="89">
                  <c:v>17.607800000000001</c:v>
                </c:pt>
                <c:pt idx="90">
                  <c:v>17.6084</c:v>
                </c:pt>
                <c:pt idx="91">
                  <c:v>17.609000000000002</c:v>
                </c:pt>
                <c:pt idx="92">
                  <c:v>17.6096</c:v>
                </c:pt>
                <c:pt idx="93">
                  <c:v>17.610199999999999</c:v>
                </c:pt>
                <c:pt idx="94">
                  <c:v>17.610800000000001</c:v>
                </c:pt>
                <c:pt idx="95">
                  <c:v>17.611499999999999</c:v>
                </c:pt>
                <c:pt idx="96">
                  <c:v>17.612100000000002</c:v>
                </c:pt>
                <c:pt idx="97">
                  <c:v>17.6127</c:v>
                </c:pt>
                <c:pt idx="98">
                  <c:v>17.613299999999999</c:v>
                </c:pt>
                <c:pt idx="99">
                  <c:v>17.613900000000001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F2-DA4E-97DF-C5787BB1B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292063"/>
        <c:axId val="1433576479"/>
      </c:lineChart>
      <c:catAx>
        <c:axId val="9752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6479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143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29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0</xdr:row>
      <xdr:rowOff>0</xdr:rowOff>
    </xdr:from>
    <xdr:to>
      <xdr:col>20</xdr:col>
      <xdr:colOff>812800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742DA-F601-93C2-A760-33F343FC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17</xdr:row>
      <xdr:rowOff>0</xdr:rowOff>
    </xdr:from>
    <xdr:to>
      <xdr:col>20</xdr:col>
      <xdr:colOff>812800</xdr:colOff>
      <xdr:row>33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099D5-904B-8A48-837C-C1C07DC96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20</xdr:col>
      <xdr:colOff>812800</xdr:colOff>
      <xdr:row>50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13B903-AE25-0041-AACB-6BA95D42C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20</xdr:col>
      <xdr:colOff>812800</xdr:colOff>
      <xdr:row>67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B01F7D-7DA9-3F41-AFF0-1965ACC1F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68</xdr:row>
      <xdr:rowOff>0</xdr:rowOff>
    </xdr:from>
    <xdr:to>
      <xdr:col>20</xdr:col>
      <xdr:colOff>812800</xdr:colOff>
      <xdr:row>84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E2FFE8-5161-CF4A-95CF-F60D987A3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2B33471D-2440-CE4B-A088-6934DE7C705A}" autoFormatId="16" applyNumberFormats="0" applyBorderFormats="0" applyFontFormats="0" applyPatternFormats="0" applyAlignmentFormats="0" applyWidthHeightFormats="0">
  <queryTableRefresh preserveSortFilterLayout="0" nextId="15" unboundColumnsRight="1">
    <queryTableFields count="14">
      <queryTableField id="1" name="n" tableColumnId="1"/>
      <queryTableField id="2" name="qn" tableColumnId="2"/>
      <queryTableField id="3" name="qn1" tableColumnId="3"/>
      <queryTableField id="4" name="q_load[n-1]" tableColumnId="4"/>
      <queryTableField id="5" name="gn" tableColumnId="5"/>
      <queryTableField id="6" name="c1" tableColumnId="6"/>
      <queryTableField id="7" name="c0" tableColumnId="7"/>
      <queryTableField id="8" name="inputs.Tin" tableColumnId="8"/>
      <queryTableField id="9" name="inputs.Ts" tableColumnId="9"/>
      <queryTableField id="10" name="inputs.H" tableColumnId="10"/>
      <queryTableField id="11" name="mdot" tableColumnId="11"/>
      <queryTableField id="12" name="inputs.cp" tableColumnId="12"/>
      <queryTableField id="13" name="inputs.Rb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741A2F-6318-6845-8AB9-AEA542055462}" name="debugging__3" displayName="debugging__3" ref="A1:N101" tableType="queryTable" totalsRowShown="0">
  <autoFilter ref="A1:N101" xr:uid="{52741A2F-6318-6845-8AB9-AEA5420554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6B4EA031-ED27-D04D-9EF6-710E82F36C58}" uniqueName="1" name="n" queryTableFieldId="1"/>
    <tableColumn id="2" xr3:uid="{99278E98-4468-2F42-B374-86263172933A}" uniqueName="2" name="qn" queryTableFieldId="2"/>
    <tableColumn id="3" xr3:uid="{966A838C-FED2-C449-B954-026D29B802FE}" uniqueName="3" name="qn1" queryTableFieldId="3"/>
    <tableColumn id="4" xr3:uid="{74C8BF0F-38C2-2940-9833-0BD4B5A1B666}" uniqueName="4" name="q_load[n-1]" queryTableFieldId="4"/>
    <tableColumn id="5" xr3:uid="{C598A90D-FE9C-2B48-87A4-6B25879B533B}" uniqueName="5" name="gn" queryTableFieldId="5"/>
    <tableColumn id="6" xr3:uid="{8C586131-508A-AB45-AB66-6E73563905A5}" uniqueName="6" name="c1" queryTableFieldId="6"/>
    <tableColumn id="7" xr3:uid="{5A9950E8-5ADF-154C-91D8-983920CF446B}" uniqueName="7" name="c0" queryTableFieldId="7"/>
    <tableColumn id="8" xr3:uid="{54DE7116-9E25-6445-9B9D-E7874C312F14}" uniqueName="8" name="inputs.Tin" queryTableFieldId="8"/>
    <tableColumn id="9" xr3:uid="{784B0A4C-2E1F-4249-9AA3-42EFB7D32E16}" uniqueName="9" name="inputs.Ts" queryTableFieldId="9"/>
    <tableColumn id="10" xr3:uid="{C846D6DF-F3FC-AE41-BCFC-10F2D321F7BC}" uniqueName="10" name="inputs.H" queryTableFieldId="10"/>
    <tableColumn id="11" xr3:uid="{7DFACD62-72E4-094E-B05F-032AAC003551}" uniqueName="11" name="mdot" queryTableFieldId="11"/>
    <tableColumn id="12" xr3:uid="{F0AC0F86-1297-714B-B22B-4AA232478F0C}" uniqueName="12" name="inputs.cp" queryTableFieldId="12"/>
    <tableColumn id="13" xr3:uid="{01D55991-F8BF-3E48-9704-59E5E34BC437}" uniqueName="13" name="inputs.Rb" queryTableFieldId="13"/>
    <tableColumn id="14" xr3:uid="{43E765E7-2146-F94E-B2AB-602D0DB6BB99}" uniqueName="14" name="Tout" queryTableFieldId="1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BB3F-7874-1A4C-9177-E05E1C6079E1}">
  <dimension ref="A1:N101"/>
  <sheetViews>
    <sheetView tabSelected="1" topLeftCell="B1" workbookViewId="0">
      <selection activeCell="X79" sqref="X79"/>
    </sheetView>
  </sheetViews>
  <sheetFormatPr baseColWidth="10" defaultRowHeight="16" x14ac:dyDescent="0.2"/>
  <cols>
    <col min="1" max="1" width="4.6640625" bestFit="1" customWidth="1"/>
    <col min="2" max="3" width="8.1640625" bestFit="1" customWidth="1"/>
    <col min="4" max="4" width="13.1640625" bestFit="1" customWidth="1"/>
    <col min="5" max="5" width="10.1640625" bestFit="1" customWidth="1"/>
    <col min="6" max="6" width="8.1640625" bestFit="1" customWidth="1"/>
    <col min="7" max="7" width="10.1640625" bestFit="1" customWidth="1"/>
    <col min="8" max="8" width="11.6640625" bestFit="1" customWidth="1"/>
    <col min="9" max="9" width="11" bestFit="1" customWidth="1"/>
    <col min="10" max="10" width="10.5" bestFit="1" customWidth="1"/>
    <col min="11" max="11" width="8" bestFit="1" customWidth="1"/>
    <col min="12" max="12" width="11" bestFit="1" customWidth="1"/>
    <col min="13" max="13" width="11.3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</row>
    <row r="2" spans="1:14" x14ac:dyDescent="0.2">
      <c r="A2">
        <v>0</v>
      </c>
      <c r="B2">
        <v>38.938299999999998</v>
      </c>
      <c r="C2">
        <v>0</v>
      </c>
      <c r="D2">
        <v>0</v>
      </c>
      <c r="E2">
        <v>-0.63343400000000005</v>
      </c>
      <c r="F2">
        <v>0</v>
      </c>
      <c r="G2">
        <v>7.9577499999999995E-2</v>
      </c>
      <c r="H2">
        <v>20</v>
      </c>
      <c r="I2">
        <v>10</v>
      </c>
      <c r="J2">
        <v>100</v>
      </c>
      <c r="K2">
        <v>0.2</v>
      </c>
      <c r="L2">
        <v>4200</v>
      </c>
      <c r="M2">
        <v>0.2477</v>
      </c>
      <c r="N2">
        <v>15.3645</v>
      </c>
    </row>
    <row r="3" spans="1:14" x14ac:dyDescent="0.2">
      <c r="A3">
        <v>1</v>
      </c>
      <c r="B3">
        <v>32.485599999999998</v>
      </c>
      <c r="C3">
        <v>38.938299999999998</v>
      </c>
      <c r="D3">
        <v>38.938299999999998</v>
      </c>
      <c r="E3">
        <v>7.6023000000000002E-3</v>
      </c>
      <c r="F3">
        <v>0.29602000000000001</v>
      </c>
      <c r="G3">
        <v>7.9577499999999995E-2</v>
      </c>
      <c r="H3">
        <v>20</v>
      </c>
      <c r="I3">
        <v>10</v>
      </c>
      <c r="J3">
        <v>100</v>
      </c>
      <c r="K3">
        <v>0.2</v>
      </c>
      <c r="L3">
        <v>4200</v>
      </c>
      <c r="M3">
        <v>0.2477</v>
      </c>
      <c r="N3">
        <v>16.1327</v>
      </c>
    </row>
    <row r="4" spans="1:14" x14ac:dyDescent="0.2">
      <c r="A4">
        <v>2</v>
      </c>
      <c r="B4">
        <v>29.208500000000001</v>
      </c>
      <c r="C4">
        <v>32.485599999999998</v>
      </c>
      <c r="D4">
        <v>32.485599999999998</v>
      </c>
      <c r="E4">
        <v>0.36308400000000002</v>
      </c>
      <c r="F4">
        <v>14.088800000000001</v>
      </c>
      <c r="G4">
        <v>7.9577499999999995E-2</v>
      </c>
      <c r="H4">
        <v>20</v>
      </c>
      <c r="I4">
        <v>10</v>
      </c>
      <c r="J4">
        <v>100</v>
      </c>
      <c r="K4">
        <v>0.2</v>
      </c>
      <c r="L4">
        <v>4200</v>
      </c>
      <c r="M4">
        <v>0.2477</v>
      </c>
      <c r="N4">
        <v>16.5228</v>
      </c>
    </row>
    <row r="5" spans="1:14" x14ac:dyDescent="0.2">
      <c r="A5">
        <v>3</v>
      </c>
      <c r="B5">
        <v>27.401700000000002</v>
      </c>
      <c r="C5">
        <v>29.208500000000001</v>
      </c>
      <c r="D5">
        <v>29.208500000000001</v>
      </c>
      <c r="E5">
        <v>0.59900900000000001</v>
      </c>
      <c r="F5">
        <v>20.956600000000002</v>
      </c>
      <c r="G5">
        <v>7.9577499999999995E-2</v>
      </c>
      <c r="H5">
        <v>20</v>
      </c>
      <c r="I5">
        <v>10</v>
      </c>
      <c r="J5">
        <v>100</v>
      </c>
      <c r="K5">
        <v>0.2</v>
      </c>
      <c r="L5">
        <v>4200</v>
      </c>
      <c r="M5">
        <v>0.2477</v>
      </c>
      <c r="N5">
        <v>16.7379</v>
      </c>
    </row>
    <row r="6" spans="1:14" x14ac:dyDescent="0.2">
      <c r="A6">
        <v>4</v>
      </c>
      <c r="B6">
        <v>26.305099999999999</v>
      </c>
      <c r="C6">
        <v>27.401700000000002</v>
      </c>
      <c r="D6">
        <v>27.401700000000002</v>
      </c>
      <c r="E6">
        <v>0.77101900000000001</v>
      </c>
      <c r="F6">
        <v>24.953299999999999</v>
      </c>
      <c r="G6">
        <v>7.9577499999999995E-2</v>
      </c>
      <c r="H6">
        <v>20</v>
      </c>
      <c r="I6">
        <v>10</v>
      </c>
      <c r="J6">
        <v>100</v>
      </c>
      <c r="K6">
        <v>0.2</v>
      </c>
      <c r="L6">
        <v>4200</v>
      </c>
      <c r="M6">
        <v>0.2477</v>
      </c>
      <c r="N6">
        <v>16.868400000000001</v>
      </c>
    </row>
    <row r="7" spans="1:14" x14ac:dyDescent="0.2">
      <c r="A7">
        <v>5</v>
      </c>
      <c r="B7">
        <v>25.5627</v>
      </c>
      <c r="C7">
        <v>26.305099999999999</v>
      </c>
      <c r="D7">
        <v>26.305099999999999</v>
      </c>
      <c r="E7">
        <v>0.905246</v>
      </c>
      <c r="F7">
        <v>27.6462</v>
      </c>
      <c r="G7">
        <v>7.9577499999999995E-2</v>
      </c>
      <c r="H7">
        <v>20</v>
      </c>
      <c r="I7">
        <v>10</v>
      </c>
      <c r="J7">
        <v>100</v>
      </c>
      <c r="K7">
        <v>0.2</v>
      </c>
      <c r="L7">
        <v>4200</v>
      </c>
      <c r="M7">
        <v>0.2477</v>
      </c>
      <c r="N7">
        <v>16.956800000000001</v>
      </c>
    </row>
    <row r="8" spans="1:14" x14ac:dyDescent="0.2">
      <c r="A8">
        <v>6</v>
      </c>
      <c r="B8">
        <v>25.0166</v>
      </c>
      <c r="C8">
        <v>25.5627</v>
      </c>
      <c r="D8">
        <v>25.5627</v>
      </c>
      <c r="E8">
        <v>1.01417</v>
      </c>
      <c r="F8">
        <v>29.635999999999999</v>
      </c>
      <c r="G8">
        <v>7.9577499999999995E-2</v>
      </c>
      <c r="H8">
        <v>20</v>
      </c>
      <c r="I8">
        <v>10</v>
      </c>
      <c r="J8">
        <v>100</v>
      </c>
      <c r="K8">
        <v>0.2</v>
      </c>
      <c r="L8">
        <v>4200</v>
      </c>
      <c r="M8">
        <v>0.2477</v>
      </c>
      <c r="N8">
        <v>17.021799999999999</v>
      </c>
    </row>
    <row r="9" spans="1:14" x14ac:dyDescent="0.2">
      <c r="A9">
        <v>7</v>
      </c>
      <c r="B9">
        <v>24.5899</v>
      </c>
      <c r="C9">
        <v>25.0166</v>
      </c>
      <c r="D9">
        <v>25.0166</v>
      </c>
      <c r="E9">
        <v>1.1052299999999999</v>
      </c>
      <c r="F9">
        <v>31.2014</v>
      </c>
      <c r="G9">
        <v>7.9577499999999995E-2</v>
      </c>
      <c r="H9">
        <v>20</v>
      </c>
      <c r="I9">
        <v>10</v>
      </c>
      <c r="J9">
        <v>100</v>
      </c>
      <c r="K9">
        <v>0.2</v>
      </c>
      <c r="L9">
        <v>4200</v>
      </c>
      <c r="M9">
        <v>0.2477</v>
      </c>
      <c r="N9">
        <v>17.072600000000001</v>
      </c>
    </row>
    <row r="10" spans="1:14" x14ac:dyDescent="0.2">
      <c r="A10">
        <v>8</v>
      </c>
      <c r="B10">
        <v>24.241</v>
      </c>
      <c r="C10">
        <v>24.5899</v>
      </c>
      <c r="D10">
        <v>24.5899</v>
      </c>
      <c r="E10">
        <v>1.1832199999999999</v>
      </c>
      <c r="F10">
        <v>32.489800000000002</v>
      </c>
      <c r="G10">
        <v>7.9577499999999995E-2</v>
      </c>
      <c r="H10">
        <v>20</v>
      </c>
      <c r="I10">
        <v>10</v>
      </c>
      <c r="J10">
        <v>100</v>
      </c>
      <c r="K10">
        <v>0.2</v>
      </c>
      <c r="L10">
        <v>4200</v>
      </c>
      <c r="M10">
        <v>0.2477</v>
      </c>
      <c r="N10">
        <v>17.1142</v>
      </c>
    </row>
    <row r="11" spans="1:14" x14ac:dyDescent="0.2">
      <c r="A11">
        <v>9</v>
      </c>
      <c r="B11">
        <v>23.945499999999999</v>
      </c>
      <c r="C11">
        <v>24.241</v>
      </c>
      <c r="D11">
        <v>24.241</v>
      </c>
      <c r="E11">
        <v>1.2513799999999999</v>
      </c>
      <c r="F11">
        <v>33.587499999999999</v>
      </c>
      <c r="G11">
        <v>7.9577499999999995E-2</v>
      </c>
      <c r="H11">
        <v>20</v>
      </c>
      <c r="I11">
        <v>10</v>
      </c>
      <c r="J11">
        <v>100</v>
      </c>
      <c r="K11">
        <v>0.2</v>
      </c>
      <c r="L11">
        <v>4200</v>
      </c>
      <c r="M11">
        <v>0.2477</v>
      </c>
      <c r="N11">
        <v>17.1493</v>
      </c>
    </row>
    <row r="12" spans="1:14" x14ac:dyDescent="0.2">
      <c r="A12">
        <v>10</v>
      </c>
      <c r="B12">
        <v>23.688500000000001</v>
      </c>
      <c r="C12">
        <v>23.945499999999999</v>
      </c>
      <c r="D12">
        <v>23.945499999999999</v>
      </c>
      <c r="E12">
        <v>1.3119799999999999</v>
      </c>
      <c r="F12">
        <v>34.5471</v>
      </c>
      <c r="G12">
        <v>7.9577499999999995E-2</v>
      </c>
      <c r="H12">
        <v>20</v>
      </c>
      <c r="I12">
        <v>10</v>
      </c>
      <c r="J12">
        <v>100</v>
      </c>
      <c r="K12">
        <v>0.2</v>
      </c>
      <c r="L12">
        <v>4200</v>
      </c>
      <c r="M12">
        <v>0.2477</v>
      </c>
      <c r="N12">
        <v>17.1799</v>
      </c>
    </row>
    <row r="13" spans="1:14" x14ac:dyDescent="0.2">
      <c r="A13">
        <v>11</v>
      </c>
      <c r="B13">
        <v>23.461400000000001</v>
      </c>
      <c r="C13">
        <v>23.688500000000001</v>
      </c>
      <c r="D13">
        <v>23.688500000000001</v>
      </c>
      <c r="E13">
        <v>1.36646</v>
      </c>
      <c r="F13">
        <v>35.396799999999999</v>
      </c>
      <c r="G13">
        <v>7.9577499999999995E-2</v>
      </c>
      <c r="H13">
        <v>20</v>
      </c>
      <c r="I13">
        <v>10</v>
      </c>
      <c r="J13">
        <v>100</v>
      </c>
      <c r="K13">
        <v>0.2</v>
      </c>
      <c r="L13">
        <v>4200</v>
      </c>
      <c r="M13">
        <v>0.2477</v>
      </c>
      <c r="N13">
        <v>17.207000000000001</v>
      </c>
    </row>
    <row r="14" spans="1:14" x14ac:dyDescent="0.2">
      <c r="A14">
        <v>12</v>
      </c>
      <c r="B14">
        <v>23.261500000000002</v>
      </c>
      <c r="C14">
        <v>23.461400000000001</v>
      </c>
      <c r="D14">
        <v>23.461400000000001</v>
      </c>
      <c r="E14">
        <v>1.41553</v>
      </c>
      <c r="F14">
        <v>36.141399999999997</v>
      </c>
      <c r="G14">
        <v>7.9577499999999995E-2</v>
      </c>
      <c r="H14">
        <v>20</v>
      </c>
      <c r="I14">
        <v>10</v>
      </c>
      <c r="J14">
        <v>100</v>
      </c>
      <c r="K14">
        <v>0.2</v>
      </c>
      <c r="L14">
        <v>4200</v>
      </c>
      <c r="M14">
        <v>0.2477</v>
      </c>
      <c r="N14">
        <v>17.230799999999999</v>
      </c>
    </row>
    <row r="15" spans="1:14" x14ac:dyDescent="0.2">
      <c r="A15">
        <v>13</v>
      </c>
      <c r="B15">
        <v>23.0794</v>
      </c>
      <c r="C15">
        <v>23.261500000000002</v>
      </c>
      <c r="D15">
        <v>23.261500000000002</v>
      </c>
      <c r="E15">
        <v>1.4607300000000001</v>
      </c>
      <c r="F15">
        <v>36.827300000000001</v>
      </c>
      <c r="G15">
        <v>7.9577499999999995E-2</v>
      </c>
      <c r="H15">
        <v>20</v>
      </c>
      <c r="I15">
        <v>10</v>
      </c>
      <c r="J15">
        <v>100</v>
      </c>
      <c r="K15">
        <v>0.2</v>
      </c>
      <c r="L15">
        <v>4200</v>
      </c>
      <c r="M15">
        <v>0.2477</v>
      </c>
      <c r="N15">
        <v>17.252500000000001</v>
      </c>
    </row>
    <row r="16" spans="1:14" x14ac:dyDescent="0.2">
      <c r="A16">
        <v>14</v>
      </c>
      <c r="B16">
        <v>22.9162</v>
      </c>
      <c r="C16">
        <v>23.0794</v>
      </c>
      <c r="D16">
        <v>23.0794</v>
      </c>
      <c r="E16">
        <v>1.5019899999999999</v>
      </c>
      <c r="F16">
        <v>37.436500000000002</v>
      </c>
      <c r="G16">
        <v>7.9577499999999995E-2</v>
      </c>
      <c r="H16">
        <v>20</v>
      </c>
      <c r="I16">
        <v>10</v>
      </c>
      <c r="J16">
        <v>100</v>
      </c>
      <c r="K16">
        <v>0.2</v>
      </c>
      <c r="L16">
        <v>4200</v>
      </c>
      <c r="M16">
        <v>0.2477</v>
      </c>
      <c r="N16">
        <v>17.271899999999999</v>
      </c>
    </row>
    <row r="17" spans="1:14" x14ac:dyDescent="0.2">
      <c r="A17">
        <v>15</v>
      </c>
      <c r="B17">
        <v>22.764900000000001</v>
      </c>
      <c r="C17">
        <v>22.9162</v>
      </c>
      <c r="D17">
        <v>22.9162</v>
      </c>
      <c r="E17">
        <v>1.54054</v>
      </c>
      <c r="F17">
        <v>38.008600000000001</v>
      </c>
      <c r="G17">
        <v>7.9577499999999995E-2</v>
      </c>
      <c r="H17">
        <v>20</v>
      </c>
      <c r="I17">
        <v>10</v>
      </c>
      <c r="J17">
        <v>100</v>
      </c>
      <c r="K17">
        <v>0.2</v>
      </c>
      <c r="L17">
        <v>4200</v>
      </c>
      <c r="M17">
        <v>0.2477</v>
      </c>
      <c r="N17">
        <v>17.289899999999999</v>
      </c>
    </row>
    <row r="18" spans="1:14" x14ac:dyDescent="0.2">
      <c r="A18">
        <v>16</v>
      </c>
      <c r="B18">
        <v>22.627700000000001</v>
      </c>
      <c r="C18">
        <v>22.764900000000001</v>
      </c>
      <c r="D18">
        <v>22.764900000000001</v>
      </c>
      <c r="E18">
        <v>1.5760799999999999</v>
      </c>
      <c r="F18">
        <v>38.521500000000003</v>
      </c>
      <c r="G18">
        <v>7.9577499999999995E-2</v>
      </c>
      <c r="H18">
        <v>20</v>
      </c>
      <c r="I18">
        <v>10</v>
      </c>
      <c r="J18">
        <v>100</v>
      </c>
      <c r="K18">
        <v>0.2</v>
      </c>
      <c r="L18">
        <v>4200</v>
      </c>
      <c r="M18">
        <v>0.2477</v>
      </c>
      <c r="N18">
        <v>17.3062</v>
      </c>
    </row>
    <row r="19" spans="1:14" x14ac:dyDescent="0.2">
      <c r="A19">
        <v>17</v>
      </c>
      <c r="B19">
        <v>22.499199999999998</v>
      </c>
      <c r="C19">
        <v>22.627700000000001</v>
      </c>
      <c r="D19">
        <v>22.627700000000001</v>
      </c>
      <c r="E19">
        <v>1.6095900000000001</v>
      </c>
      <c r="F19">
        <v>39.008099999999999</v>
      </c>
      <c r="G19">
        <v>7.9577499999999995E-2</v>
      </c>
      <c r="H19">
        <v>20</v>
      </c>
      <c r="I19">
        <v>10</v>
      </c>
      <c r="J19">
        <v>100</v>
      </c>
      <c r="K19">
        <v>0.2</v>
      </c>
      <c r="L19">
        <v>4200</v>
      </c>
      <c r="M19">
        <v>0.2477</v>
      </c>
      <c r="N19">
        <v>17.3215</v>
      </c>
    </row>
    <row r="20" spans="1:14" x14ac:dyDescent="0.2">
      <c r="A20">
        <v>18</v>
      </c>
      <c r="B20">
        <v>22.380600000000001</v>
      </c>
      <c r="C20">
        <v>22.499199999999998</v>
      </c>
      <c r="D20">
        <v>22.499199999999998</v>
      </c>
      <c r="E20">
        <v>1.64089</v>
      </c>
      <c r="F20">
        <v>39.453800000000001</v>
      </c>
      <c r="G20">
        <v>7.9577499999999995E-2</v>
      </c>
      <c r="H20">
        <v>20</v>
      </c>
      <c r="I20">
        <v>10</v>
      </c>
      <c r="J20">
        <v>100</v>
      </c>
      <c r="K20">
        <v>0.2</v>
      </c>
      <c r="L20">
        <v>4200</v>
      </c>
      <c r="M20">
        <v>0.2477</v>
      </c>
      <c r="N20">
        <v>17.335599999999999</v>
      </c>
    </row>
    <row r="21" spans="1:14" x14ac:dyDescent="0.2">
      <c r="A21">
        <v>19</v>
      </c>
      <c r="B21">
        <v>22.2697</v>
      </c>
      <c r="C21">
        <v>22.380600000000001</v>
      </c>
      <c r="D21">
        <v>22.380600000000001</v>
      </c>
      <c r="E21">
        <v>1.6704399999999999</v>
      </c>
      <c r="F21">
        <v>39.872599999999998</v>
      </c>
      <c r="G21">
        <v>7.9577499999999995E-2</v>
      </c>
      <c r="H21">
        <v>20</v>
      </c>
      <c r="I21">
        <v>10</v>
      </c>
      <c r="J21">
        <v>100</v>
      </c>
      <c r="K21">
        <v>0.2</v>
      </c>
      <c r="L21">
        <v>4200</v>
      </c>
      <c r="M21">
        <v>0.2477</v>
      </c>
      <c r="N21">
        <v>17.348800000000001</v>
      </c>
    </row>
    <row r="22" spans="1:14" x14ac:dyDescent="0.2">
      <c r="A22">
        <v>20</v>
      </c>
      <c r="B22">
        <v>22.1646</v>
      </c>
      <c r="C22">
        <v>22.2697</v>
      </c>
      <c r="D22">
        <v>22.2697</v>
      </c>
      <c r="E22">
        <v>1.69852</v>
      </c>
      <c r="F22">
        <v>40.271599999999999</v>
      </c>
      <c r="G22">
        <v>7.9577499999999995E-2</v>
      </c>
      <c r="H22">
        <v>20</v>
      </c>
      <c r="I22">
        <v>10</v>
      </c>
      <c r="J22">
        <v>100</v>
      </c>
      <c r="K22">
        <v>0.2</v>
      </c>
      <c r="L22">
        <v>4200</v>
      </c>
      <c r="M22">
        <v>0.2477</v>
      </c>
      <c r="N22">
        <v>17.3614</v>
      </c>
    </row>
    <row r="23" spans="1:14" x14ac:dyDescent="0.2">
      <c r="A23">
        <v>21</v>
      </c>
      <c r="B23">
        <v>22.067399999999999</v>
      </c>
      <c r="C23">
        <v>22.1646</v>
      </c>
      <c r="D23">
        <v>22.1646</v>
      </c>
      <c r="E23">
        <v>1.72489</v>
      </c>
      <c r="F23">
        <v>40.636099999999999</v>
      </c>
      <c r="G23">
        <v>7.9577499999999995E-2</v>
      </c>
      <c r="H23">
        <v>20</v>
      </c>
      <c r="I23">
        <v>10</v>
      </c>
      <c r="J23">
        <v>100</v>
      </c>
      <c r="K23">
        <v>0.2</v>
      </c>
      <c r="L23">
        <v>4200</v>
      </c>
      <c r="M23">
        <v>0.2477</v>
      </c>
      <c r="N23">
        <v>17.372900000000001</v>
      </c>
    </row>
    <row r="24" spans="1:14" x14ac:dyDescent="0.2">
      <c r="A24">
        <v>22</v>
      </c>
      <c r="B24">
        <v>21.975100000000001</v>
      </c>
      <c r="C24">
        <v>22.067399999999999</v>
      </c>
      <c r="D24">
        <v>22.067399999999999</v>
      </c>
      <c r="E24">
        <v>1.7500899999999999</v>
      </c>
      <c r="F24">
        <v>40.9861</v>
      </c>
      <c r="G24">
        <v>7.9577499999999995E-2</v>
      </c>
      <c r="H24">
        <v>20</v>
      </c>
      <c r="I24">
        <v>10</v>
      </c>
      <c r="J24">
        <v>100</v>
      </c>
      <c r="K24">
        <v>0.2</v>
      </c>
      <c r="L24">
        <v>4200</v>
      </c>
      <c r="M24">
        <v>0.2477</v>
      </c>
      <c r="N24">
        <v>17.383900000000001</v>
      </c>
    </row>
    <row r="25" spans="1:14" x14ac:dyDescent="0.2">
      <c r="A25">
        <v>23</v>
      </c>
      <c r="B25">
        <v>21.886900000000001</v>
      </c>
      <c r="C25">
        <v>21.975100000000001</v>
      </c>
      <c r="D25">
        <v>21.975100000000001</v>
      </c>
      <c r="E25">
        <v>1.7742199999999999</v>
      </c>
      <c r="F25">
        <v>41.321899999999999</v>
      </c>
      <c r="G25">
        <v>7.9577499999999995E-2</v>
      </c>
      <c r="H25">
        <v>20</v>
      </c>
      <c r="I25">
        <v>10</v>
      </c>
      <c r="J25">
        <v>100</v>
      </c>
      <c r="K25">
        <v>0.2</v>
      </c>
      <c r="L25">
        <v>4200</v>
      </c>
      <c r="M25">
        <v>0.2477</v>
      </c>
      <c r="N25">
        <v>17.394400000000001</v>
      </c>
    </row>
    <row r="26" spans="1:14" x14ac:dyDescent="0.2">
      <c r="A26">
        <v>24</v>
      </c>
      <c r="B26">
        <v>21.804500000000001</v>
      </c>
      <c r="C26">
        <v>21.886900000000001</v>
      </c>
      <c r="D26">
        <v>21.886900000000001</v>
      </c>
      <c r="E26">
        <v>1.79705</v>
      </c>
      <c r="F26">
        <v>41.631500000000003</v>
      </c>
      <c r="G26">
        <v>7.9577499999999995E-2</v>
      </c>
      <c r="H26">
        <v>20</v>
      </c>
      <c r="I26">
        <v>10</v>
      </c>
      <c r="J26">
        <v>100</v>
      </c>
      <c r="K26">
        <v>0.2</v>
      </c>
      <c r="L26">
        <v>4200</v>
      </c>
      <c r="M26">
        <v>0.2477</v>
      </c>
      <c r="N26">
        <v>17.404199999999999</v>
      </c>
    </row>
    <row r="27" spans="1:14" x14ac:dyDescent="0.2">
      <c r="A27">
        <v>25</v>
      </c>
      <c r="B27">
        <v>21.725899999999999</v>
      </c>
      <c r="C27">
        <v>21.804500000000001</v>
      </c>
      <c r="D27">
        <v>21.804500000000001</v>
      </c>
      <c r="E27">
        <v>1.81897</v>
      </c>
      <c r="F27">
        <v>41.929499999999997</v>
      </c>
      <c r="G27">
        <v>7.9577499999999995E-2</v>
      </c>
      <c r="H27">
        <v>20</v>
      </c>
      <c r="I27">
        <v>10</v>
      </c>
      <c r="J27">
        <v>100</v>
      </c>
      <c r="K27">
        <v>0.2</v>
      </c>
      <c r="L27">
        <v>4200</v>
      </c>
      <c r="M27">
        <v>0.2477</v>
      </c>
      <c r="N27">
        <v>17.413599999999999</v>
      </c>
    </row>
    <row r="28" spans="1:14" x14ac:dyDescent="0.2">
      <c r="A28">
        <v>26</v>
      </c>
      <c r="B28">
        <v>21.650500000000001</v>
      </c>
      <c r="C28">
        <v>21.725899999999999</v>
      </c>
      <c r="D28">
        <v>21.725899999999999</v>
      </c>
      <c r="E28">
        <v>1.84006</v>
      </c>
      <c r="F28">
        <v>42.216900000000003</v>
      </c>
      <c r="G28">
        <v>7.9577499999999995E-2</v>
      </c>
      <c r="H28">
        <v>20</v>
      </c>
      <c r="I28">
        <v>10</v>
      </c>
      <c r="J28">
        <v>100</v>
      </c>
      <c r="K28">
        <v>0.2</v>
      </c>
      <c r="L28">
        <v>4200</v>
      </c>
      <c r="M28">
        <v>0.2477</v>
      </c>
      <c r="N28">
        <v>17.422599999999999</v>
      </c>
    </row>
    <row r="29" spans="1:14" x14ac:dyDescent="0.2">
      <c r="A29">
        <v>27</v>
      </c>
      <c r="B29">
        <v>21.578499999999998</v>
      </c>
      <c r="C29">
        <v>21.650500000000001</v>
      </c>
      <c r="D29">
        <v>21.650500000000001</v>
      </c>
      <c r="E29">
        <v>1.8602799999999999</v>
      </c>
      <c r="F29">
        <v>42.489600000000003</v>
      </c>
      <c r="G29">
        <v>7.9577499999999995E-2</v>
      </c>
      <c r="H29">
        <v>20</v>
      </c>
      <c r="I29">
        <v>10</v>
      </c>
      <c r="J29">
        <v>100</v>
      </c>
      <c r="K29">
        <v>0.2</v>
      </c>
      <c r="L29">
        <v>4200</v>
      </c>
      <c r="M29">
        <v>0.2477</v>
      </c>
      <c r="N29">
        <v>17.431100000000001</v>
      </c>
    </row>
    <row r="30" spans="1:14" x14ac:dyDescent="0.2">
      <c r="A30">
        <v>28</v>
      </c>
      <c r="B30">
        <v>21.510300000000001</v>
      </c>
      <c r="C30">
        <v>21.578499999999998</v>
      </c>
      <c r="D30">
        <v>21.578499999999998</v>
      </c>
      <c r="E30">
        <v>1.87965</v>
      </c>
      <c r="F30">
        <v>42.747100000000003</v>
      </c>
      <c r="G30">
        <v>7.9577499999999995E-2</v>
      </c>
      <c r="H30">
        <v>20</v>
      </c>
      <c r="I30">
        <v>10</v>
      </c>
      <c r="J30">
        <v>100</v>
      </c>
      <c r="K30">
        <v>0.2</v>
      </c>
      <c r="L30">
        <v>4200</v>
      </c>
      <c r="M30">
        <v>0.2477</v>
      </c>
      <c r="N30">
        <v>17.4392</v>
      </c>
    </row>
    <row r="31" spans="1:14" x14ac:dyDescent="0.2">
      <c r="A31">
        <v>29</v>
      </c>
      <c r="B31">
        <v>21.444800000000001</v>
      </c>
      <c r="C31">
        <v>21.510300000000001</v>
      </c>
      <c r="D31">
        <v>21.510300000000001</v>
      </c>
      <c r="E31">
        <v>1.89836</v>
      </c>
      <c r="F31">
        <v>42.996600000000001</v>
      </c>
      <c r="G31">
        <v>7.9577499999999995E-2</v>
      </c>
      <c r="H31">
        <v>20</v>
      </c>
      <c r="I31">
        <v>10</v>
      </c>
      <c r="J31">
        <v>100</v>
      </c>
      <c r="K31">
        <v>0.2</v>
      </c>
      <c r="L31">
        <v>4200</v>
      </c>
      <c r="M31">
        <v>0.2477</v>
      </c>
      <c r="N31">
        <v>17.447099999999999</v>
      </c>
    </row>
    <row r="32" spans="1:14" x14ac:dyDescent="0.2">
      <c r="A32">
        <v>30</v>
      </c>
      <c r="B32">
        <v>21.381399999999999</v>
      </c>
      <c r="C32">
        <v>21.444800000000001</v>
      </c>
      <c r="D32">
        <v>21.444800000000001</v>
      </c>
      <c r="E32">
        <v>1.91645</v>
      </c>
      <c r="F32">
        <v>43.238100000000003</v>
      </c>
      <c r="G32">
        <v>7.9577499999999995E-2</v>
      </c>
      <c r="H32">
        <v>20</v>
      </c>
      <c r="I32">
        <v>10</v>
      </c>
      <c r="J32">
        <v>100</v>
      </c>
      <c r="K32">
        <v>0.2</v>
      </c>
      <c r="L32">
        <v>4200</v>
      </c>
      <c r="M32">
        <v>0.2477</v>
      </c>
      <c r="N32">
        <v>17.454599999999999</v>
      </c>
    </row>
    <row r="33" spans="1:14" x14ac:dyDescent="0.2">
      <c r="A33">
        <v>31</v>
      </c>
      <c r="B33">
        <v>21.320599999999999</v>
      </c>
      <c r="C33">
        <v>21.381399999999999</v>
      </c>
      <c r="D33">
        <v>21.381399999999999</v>
      </c>
      <c r="E33">
        <v>1.9339</v>
      </c>
      <c r="F33">
        <v>43.468899999999998</v>
      </c>
      <c r="G33">
        <v>7.9577499999999995E-2</v>
      </c>
      <c r="H33">
        <v>20</v>
      </c>
      <c r="I33">
        <v>10</v>
      </c>
      <c r="J33">
        <v>100</v>
      </c>
      <c r="K33">
        <v>0.2</v>
      </c>
      <c r="L33">
        <v>4200</v>
      </c>
      <c r="M33">
        <v>0.2477</v>
      </c>
      <c r="N33">
        <v>17.4618</v>
      </c>
    </row>
    <row r="34" spans="1:14" x14ac:dyDescent="0.2">
      <c r="A34">
        <v>32</v>
      </c>
      <c r="B34">
        <v>21.262799999999999</v>
      </c>
      <c r="C34">
        <v>21.320599999999999</v>
      </c>
      <c r="D34">
        <v>21.320599999999999</v>
      </c>
      <c r="E34">
        <v>1.9507000000000001</v>
      </c>
      <c r="F34">
        <v>43.687800000000003</v>
      </c>
      <c r="G34">
        <v>7.9577499999999995E-2</v>
      </c>
      <c r="H34">
        <v>20</v>
      </c>
      <c r="I34">
        <v>10</v>
      </c>
      <c r="J34">
        <v>100</v>
      </c>
      <c r="K34">
        <v>0.2</v>
      </c>
      <c r="L34">
        <v>4200</v>
      </c>
      <c r="M34">
        <v>0.2477</v>
      </c>
      <c r="N34">
        <v>17.468699999999998</v>
      </c>
    </row>
    <row r="35" spans="1:14" x14ac:dyDescent="0.2">
      <c r="A35">
        <v>33</v>
      </c>
      <c r="B35">
        <v>21.206900000000001</v>
      </c>
      <c r="C35">
        <v>21.262799999999999</v>
      </c>
      <c r="D35">
        <v>21.262799999999999</v>
      </c>
      <c r="E35">
        <v>1.96699</v>
      </c>
      <c r="F35">
        <v>43.900599999999997</v>
      </c>
      <c r="G35">
        <v>7.9577499999999995E-2</v>
      </c>
      <c r="H35">
        <v>20</v>
      </c>
      <c r="I35">
        <v>10</v>
      </c>
      <c r="J35">
        <v>100</v>
      </c>
      <c r="K35">
        <v>0.2</v>
      </c>
      <c r="L35">
        <v>4200</v>
      </c>
      <c r="M35">
        <v>0.2477</v>
      </c>
      <c r="N35">
        <v>17.4754</v>
      </c>
    </row>
    <row r="36" spans="1:14" x14ac:dyDescent="0.2">
      <c r="A36">
        <v>34</v>
      </c>
      <c r="B36">
        <v>21.1526</v>
      </c>
      <c r="C36">
        <v>21.206900000000001</v>
      </c>
      <c r="D36">
        <v>21.206900000000001</v>
      </c>
      <c r="E36">
        <v>1.98281</v>
      </c>
      <c r="F36">
        <v>44.107500000000002</v>
      </c>
      <c r="G36">
        <v>7.9577499999999995E-2</v>
      </c>
      <c r="H36">
        <v>20</v>
      </c>
      <c r="I36">
        <v>10</v>
      </c>
      <c r="J36">
        <v>100</v>
      </c>
      <c r="K36">
        <v>0.2</v>
      </c>
      <c r="L36">
        <v>4200</v>
      </c>
      <c r="M36">
        <v>0.2477</v>
      </c>
      <c r="N36">
        <v>17.4818</v>
      </c>
    </row>
    <row r="37" spans="1:14" x14ac:dyDescent="0.2">
      <c r="A37">
        <v>35</v>
      </c>
      <c r="B37">
        <v>21.1</v>
      </c>
      <c r="C37">
        <v>21.1526</v>
      </c>
      <c r="D37">
        <v>21.1526</v>
      </c>
      <c r="E37">
        <v>1.9981800000000001</v>
      </c>
      <c r="F37">
        <v>44.308399999999999</v>
      </c>
      <c r="G37">
        <v>7.9577499999999995E-2</v>
      </c>
      <c r="H37">
        <v>20</v>
      </c>
      <c r="I37">
        <v>10</v>
      </c>
      <c r="J37">
        <v>100</v>
      </c>
      <c r="K37">
        <v>0.2</v>
      </c>
      <c r="L37">
        <v>4200</v>
      </c>
      <c r="M37">
        <v>0.2477</v>
      </c>
      <c r="N37">
        <v>17.488099999999999</v>
      </c>
    </row>
    <row r="38" spans="1:14" x14ac:dyDescent="0.2">
      <c r="A38">
        <v>36</v>
      </c>
      <c r="B38">
        <v>21.049600000000002</v>
      </c>
      <c r="C38">
        <v>21.1</v>
      </c>
      <c r="D38">
        <v>21.1</v>
      </c>
      <c r="E38">
        <v>2.0130300000000001</v>
      </c>
      <c r="F38">
        <v>44.499299999999998</v>
      </c>
      <c r="G38">
        <v>7.9577499999999995E-2</v>
      </c>
      <c r="H38">
        <v>20</v>
      </c>
      <c r="I38">
        <v>10</v>
      </c>
      <c r="J38">
        <v>100</v>
      </c>
      <c r="K38">
        <v>0.2</v>
      </c>
      <c r="L38">
        <v>4200</v>
      </c>
      <c r="M38">
        <v>0.2477</v>
      </c>
      <c r="N38">
        <v>17.4941</v>
      </c>
    </row>
    <row r="39" spans="1:14" x14ac:dyDescent="0.2">
      <c r="A39">
        <v>37</v>
      </c>
      <c r="B39">
        <v>21.001100000000001</v>
      </c>
      <c r="C39">
        <v>21.049600000000002</v>
      </c>
      <c r="D39">
        <v>21.049600000000002</v>
      </c>
      <c r="E39">
        <v>2.0274399999999999</v>
      </c>
      <c r="F39">
        <v>44.683599999999998</v>
      </c>
      <c r="G39">
        <v>7.9577499999999995E-2</v>
      </c>
      <c r="H39">
        <v>20</v>
      </c>
      <c r="I39">
        <v>10</v>
      </c>
      <c r="J39">
        <v>100</v>
      </c>
      <c r="K39">
        <v>0.2</v>
      </c>
      <c r="L39">
        <v>4200</v>
      </c>
      <c r="M39">
        <v>0.2477</v>
      </c>
      <c r="N39">
        <v>17.4999</v>
      </c>
    </row>
    <row r="40" spans="1:14" x14ac:dyDescent="0.2">
      <c r="A40">
        <v>38</v>
      </c>
      <c r="B40">
        <v>20.953900000000001</v>
      </c>
      <c r="C40">
        <v>21.001100000000001</v>
      </c>
      <c r="D40">
        <v>21.001100000000001</v>
      </c>
      <c r="E40">
        <v>2.0414699999999999</v>
      </c>
      <c r="F40">
        <v>44.863500000000002</v>
      </c>
      <c r="G40">
        <v>7.9577499999999995E-2</v>
      </c>
      <c r="H40">
        <v>20</v>
      </c>
      <c r="I40">
        <v>10</v>
      </c>
      <c r="J40">
        <v>100</v>
      </c>
      <c r="K40">
        <v>0.2</v>
      </c>
      <c r="L40">
        <v>4200</v>
      </c>
      <c r="M40">
        <v>0.2477</v>
      </c>
      <c r="N40">
        <v>17.505500000000001</v>
      </c>
    </row>
    <row r="41" spans="1:14" x14ac:dyDescent="0.2">
      <c r="A41">
        <v>39</v>
      </c>
      <c r="B41">
        <v>20.908000000000001</v>
      </c>
      <c r="C41">
        <v>20.953900000000001</v>
      </c>
      <c r="D41">
        <v>20.953900000000001</v>
      </c>
      <c r="E41">
        <v>2.0551499999999998</v>
      </c>
      <c r="F41">
        <v>45.038800000000002</v>
      </c>
      <c r="G41">
        <v>7.9577499999999995E-2</v>
      </c>
      <c r="H41">
        <v>20</v>
      </c>
      <c r="I41">
        <v>10</v>
      </c>
      <c r="J41">
        <v>100</v>
      </c>
      <c r="K41">
        <v>0.2</v>
      </c>
      <c r="L41">
        <v>4200</v>
      </c>
      <c r="M41">
        <v>0.2477</v>
      </c>
      <c r="N41">
        <v>17.510999999999999</v>
      </c>
    </row>
    <row r="42" spans="1:14" x14ac:dyDescent="0.2">
      <c r="A42">
        <v>40</v>
      </c>
      <c r="B42">
        <v>20.863299999999999</v>
      </c>
      <c r="C42">
        <v>20.908000000000001</v>
      </c>
      <c r="D42">
        <v>20.908000000000001</v>
      </c>
      <c r="E42">
        <v>2.0684999999999998</v>
      </c>
      <c r="F42">
        <v>45.209699999999998</v>
      </c>
      <c r="G42">
        <v>7.9577499999999995E-2</v>
      </c>
      <c r="H42">
        <v>20</v>
      </c>
      <c r="I42">
        <v>10</v>
      </c>
      <c r="J42">
        <v>100</v>
      </c>
      <c r="K42">
        <v>0.2</v>
      </c>
      <c r="L42">
        <v>4200</v>
      </c>
      <c r="M42">
        <v>0.2477</v>
      </c>
      <c r="N42">
        <v>17.516300000000001</v>
      </c>
    </row>
    <row r="43" spans="1:14" x14ac:dyDescent="0.2">
      <c r="A43">
        <v>41</v>
      </c>
      <c r="B43">
        <v>20.82</v>
      </c>
      <c r="C43">
        <v>20.863299999999999</v>
      </c>
      <c r="D43">
        <v>20.863299999999999</v>
      </c>
      <c r="E43">
        <v>2.0814699999999999</v>
      </c>
      <c r="F43">
        <v>45.374400000000001</v>
      </c>
      <c r="G43">
        <v>7.9577499999999995E-2</v>
      </c>
      <c r="H43">
        <v>20</v>
      </c>
      <c r="I43">
        <v>10</v>
      </c>
      <c r="J43">
        <v>100</v>
      </c>
      <c r="K43">
        <v>0.2</v>
      </c>
      <c r="L43">
        <v>4200</v>
      </c>
      <c r="M43">
        <v>0.2477</v>
      </c>
      <c r="N43">
        <v>17.5214</v>
      </c>
    </row>
    <row r="44" spans="1:14" x14ac:dyDescent="0.2">
      <c r="A44">
        <v>42</v>
      </c>
      <c r="B44">
        <v>20.778300000000002</v>
      </c>
      <c r="C44">
        <v>20.82</v>
      </c>
      <c r="D44">
        <v>20.82</v>
      </c>
      <c r="E44">
        <v>2.0940799999999999</v>
      </c>
      <c r="F44">
        <v>45.532499999999999</v>
      </c>
      <c r="G44">
        <v>7.9577499999999995E-2</v>
      </c>
      <c r="H44">
        <v>20</v>
      </c>
      <c r="I44">
        <v>10</v>
      </c>
      <c r="J44">
        <v>100</v>
      </c>
      <c r="K44">
        <v>0.2</v>
      </c>
      <c r="L44">
        <v>4200</v>
      </c>
      <c r="M44">
        <v>0.2477</v>
      </c>
      <c r="N44">
        <v>17.526399999999999</v>
      </c>
    </row>
    <row r="45" spans="1:14" x14ac:dyDescent="0.2">
      <c r="A45">
        <v>43</v>
      </c>
      <c r="B45">
        <v>20.7377</v>
      </c>
      <c r="C45">
        <v>20.778300000000002</v>
      </c>
      <c r="D45">
        <v>20.778300000000002</v>
      </c>
      <c r="E45">
        <v>2.1063900000000002</v>
      </c>
      <c r="F45">
        <v>45.687100000000001</v>
      </c>
      <c r="G45">
        <v>7.9577499999999995E-2</v>
      </c>
      <c r="H45">
        <v>20</v>
      </c>
      <c r="I45">
        <v>10</v>
      </c>
      <c r="J45">
        <v>100</v>
      </c>
      <c r="K45">
        <v>0.2</v>
      </c>
      <c r="L45">
        <v>4200</v>
      </c>
      <c r="M45">
        <v>0.2477</v>
      </c>
      <c r="N45">
        <v>17.531199999999998</v>
      </c>
    </row>
    <row r="46" spans="1:14" x14ac:dyDescent="0.2">
      <c r="A46">
        <v>44</v>
      </c>
      <c r="B46">
        <v>20.6982</v>
      </c>
      <c r="C46">
        <v>20.7377</v>
      </c>
      <c r="D46">
        <v>20.7377</v>
      </c>
      <c r="E46">
        <v>2.11842</v>
      </c>
      <c r="F46">
        <v>45.8384</v>
      </c>
      <c r="G46">
        <v>7.9577499999999995E-2</v>
      </c>
      <c r="H46">
        <v>20</v>
      </c>
      <c r="I46">
        <v>10</v>
      </c>
      <c r="J46">
        <v>100</v>
      </c>
      <c r="K46">
        <v>0.2</v>
      </c>
      <c r="L46">
        <v>4200</v>
      </c>
      <c r="M46">
        <v>0.2477</v>
      </c>
      <c r="N46">
        <v>17.535900000000002</v>
      </c>
    </row>
    <row r="47" spans="1:14" x14ac:dyDescent="0.2">
      <c r="A47">
        <v>45</v>
      </c>
      <c r="B47">
        <v>20.659500000000001</v>
      </c>
      <c r="C47">
        <v>20.6982</v>
      </c>
      <c r="D47">
        <v>20.6982</v>
      </c>
      <c r="E47">
        <v>2.1301999999999999</v>
      </c>
      <c r="F47">
        <v>45.9863</v>
      </c>
      <c r="G47">
        <v>7.9577499999999995E-2</v>
      </c>
      <c r="H47">
        <v>20</v>
      </c>
      <c r="I47">
        <v>10</v>
      </c>
      <c r="J47">
        <v>100</v>
      </c>
      <c r="K47">
        <v>0.2</v>
      </c>
      <c r="L47">
        <v>4200</v>
      </c>
      <c r="M47">
        <v>0.2477</v>
      </c>
      <c r="N47">
        <v>17.540500000000002</v>
      </c>
    </row>
    <row r="48" spans="1:14" x14ac:dyDescent="0.2">
      <c r="A48">
        <v>46</v>
      </c>
      <c r="B48">
        <v>20.621700000000001</v>
      </c>
      <c r="C48">
        <v>20.659500000000001</v>
      </c>
      <c r="D48">
        <v>20.659500000000001</v>
      </c>
      <c r="E48">
        <v>2.1417099999999998</v>
      </c>
      <c r="F48">
        <v>46.130899999999997</v>
      </c>
      <c r="G48">
        <v>7.9577499999999995E-2</v>
      </c>
      <c r="H48">
        <v>20</v>
      </c>
      <c r="I48">
        <v>10</v>
      </c>
      <c r="J48">
        <v>100</v>
      </c>
      <c r="K48">
        <v>0.2</v>
      </c>
      <c r="L48">
        <v>4200</v>
      </c>
      <c r="M48">
        <v>0.2477</v>
      </c>
      <c r="N48">
        <v>17.545000000000002</v>
      </c>
    </row>
    <row r="49" spans="1:14" x14ac:dyDescent="0.2">
      <c r="A49">
        <v>47</v>
      </c>
      <c r="B49">
        <v>20.584900000000001</v>
      </c>
      <c r="C49">
        <v>20.621700000000001</v>
      </c>
      <c r="D49">
        <v>20.621700000000001</v>
      </c>
      <c r="E49">
        <v>2.1529699999999998</v>
      </c>
      <c r="F49">
        <v>46.2712</v>
      </c>
      <c r="G49">
        <v>7.9577499999999995E-2</v>
      </c>
      <c r="H49">
        <v>20</v>
      </c>
      <c r="I49">
        <v>10</v>
      </c>
      <c r="J49">
        <v>100</v>
      </c>
      <c r="K49">
        <v>0.2</v>
      </c>
      <c r="L49">
        <v>4200</v>
      </c>
      <c r="M49">
        <v>0.2477</v>
      </c>
      <c r="N49">
        <v>17.549399999999999</v>
      </c>
    </row>
    <row r="50" spans="1:14" x14ac:dyDescent="0.2">
      <c r="A50">
        <v>48</v>
      </c>
      <c r="B50">
        <v>20.549299999999999</v>
      </c>
      <c r="C50">
        <v>20.584900000000001</v>
      </c>
      <c r="D50">
        <v>20.584900000000001</v>
      </c>
      <c r="E50">
        <v>2.1639200000000001</v>
      </c>
      <c r="F50">
        <v>46.405900000000003</v>
      </c>
      <c r="G50">
        <v>7.9577499999999995E-2</v>
      </c>
      <c r="H50">
        <v>20</v>
      </c>
      <c r="I50">
        <v>10</v>
      </c>
      <c r="J50">
        <v>100</v>
      </c>
      <c r="K50">
        <v>0.2</v>
      </c>
      <c r="L50">
        <v>4200</v>
      </c>
      <c r="M50">
        <v>0.2477</v>
      </c>
      <c r="N50">
        <v>17.553599999999999</v>
      </c>
    </row>
    <row r="51" spans="1:14" x14ac:dyDescent="0.2">
      <c r="A51">
        <v>49</v>
      </c>
      <c r="B51">
        <v>20.514700000000001</v>
      </c>
      <c r="C51">
        <v>20.549299999999999</v>
      </c>
      <c r="D51">
        <v>20.549299999999999</v>
      </c>
      <c r="E51">
        <v>2.1746599999999998</v>
      </c>
      <c r="F51">
        <v>46.538200000000003</v>
      </c>
      <c r="G51">
        <v>7.9577499999999995E-2</v>
      </c>
      <c r="H51">
        <v>20</v>
      </c>
      <c r="I51">
        <v>10</v>
      </c>
      <c r="J51">
        <v>100</v>
      </c>
      <c r="K51">
        <v>0.2</v>
      </c>
      <c r="L51">
        <v>4200</v>
      </c>
      <c r="M51">
        <v>0.2477</v>
      </c>
      <c r="N51">
        <v>17.5578</v>
      </c>
    </row>
    <row r="52" spans="1:14" x14ac:dyDescent="0.2">
      <c r="A52">
        <v>50</v>
      </c>
      <c r="B52">
        <v>20.480799999999999</v>
      </c>
      <c r="C52">
        <v>20.514700000000001</v>
      </c>
      <c r="D52">
        <v>20.514700000000001</v>
      </c>
      <c r="E52">
        <v>2.1851799999999999</v>
      </c>
      <c r="F52">
        <v>46.667999999999999</v>
      </c>
      <c r="G52">
        <v>7.9577499999999995E-2</v>
      </c>
      <c r="H52">
        <v>20</v>
      </c>
      <c r="I52">
        <v>10</v>
      </c>
      <c r="J52">
        <v>100</v>
      </c>
      <c r="K52">
        <v>0.2</v>
      </c>
      <c r="L52">
        <v>4200</v>
      </c>
      <c r="M52">
        <v>0.2477</v>
      </c>
      <c r="N52">
        <v>17.561800000000002</v>
      </c>
    </row>
    <row r="53" spans="1:14" x14ac:dyDescent="0.2">
      <c r="A53">
        <v>51</v>
      </c>
      <c r="B53">
        <v>20.447500000000002</v>
      </c>
      <c r="C53">
        <v>20.480799999999999</v>
      </c>
      <c r="D53">
        <v>20.480799999999999</v>
      </c>
      <c r="E53">
        <v>2.1955</v>
      </c>
      <c r="F53">
        <v>46.795200000000001</v>
      </c>
      <c r="G53">
        <v>7.9577499999999995E-2</v>
      </c>
      <c r="H53">
        <v>20</v>
      </c>
      <c r="I53">
        <v>10</v>
      </c>
      <c r="J53">
        <v>100</v>
      </c>
      <c r="K53">
        <v>0.2</v>
      </c>
      <c r="L53">
        <v>4200</v>
      </c>
      <c r="M53">
        <v>0.2477</v>
      </c>
      <c r="N53">
        <v>17.565799999999999</v>
      </c>
    </row>
    <row r="54" spans="1:14" x14ac:dyDescent="0.2">
      <c r="A54">
        <v>52</v>
      </c>
      <c r="B54">
        <v>20.414899999999999</v>
      </c>
      <c r="C54">
        <v>20.447500000000002</v>
      </c>
      <c r="D54">
        <v>20.447500000000002</v>
      </c>
      <c r="E54">
        <v>2.2056200000000001</v>
      </c>
      <c r="F54">
        <v>46.919800000000002</v>
      </c>
      <c r="G54">
        <v>7.9577499999999995E-2</v>
      </c>
      <c r="H54">
        <v>20</v>
      </c>
      <c r="I54">
        <v>10</v>
      </c>
      <c r="J54">
        <v>100</v>
      </c>
      <c r="K54">
        <v>0.2</v>
      </c>
      <c r="L54">
        <v>4200</v>
      </c>
      <c r="M54">
        <v>0.2477</v>
      </c>
      <c r="N54">
        <v>17.569600000000001</v>
      </c>
    </row>
    <row r="55" spans="1:14" x14ac:dyDescent="0.2">
      <c r="A55">
        <v>53</v>
      </c>
      <c r="B55">
        <v>20.382999999999999</v>
      </c>
      <c r="C55">
        <v>20.414899999999999</v>
      </c>
      <c r="D55">
        <v>20.414899999999999</v>
      </c>
      <c r="E55">
        <v>2.2155499999999999</v>
      </c>
      <c r="F55">
        <v>47.041899999999998</v>
      </c>
      <c r="G55">
        <v>7.9577499999999995E-2</v>
      </c>
      <c r="H55">
        <v>20</v>
      </c>
      <c r="I55">
        <v>10</v>
      </c>
      <c r="J55">
        <v>100</v>
      </c>
      <c r="K55">
        <v>0.2</v>
      </c>
      <c r="L55">
        <v>4200</v>
      </c>
      <c r="M55">
        <v>0.2477</v>
      </c>
      <c r="N55">
        <v>17.573399999999999</v>
      </c>
    </row>
    <row r="56" spans="1:14" x14ac:dyDescent="0.2">
      <c r="A56">
        <v>54</v>
      </c>
      <c r="B56">
        <v>20.351900000000001</v>
      </c>
      <c r="C56">
        <v>20.382999999999999</v>
      </c>
      <c r="D56">
        <v>20.382999999999999</v>
      </c>
      <c r="E56">
        <v>2.2252900000000002</v>
      </c>
      <c r="F56">
        <v>47.160899999999998</v>
      </c>
      <c r="G56">
        <v>7.9577499999999995E-2</v>
      </c>
      <c r="H56">
        <v>20</v>
      </c>
      <c r="I56">
        <v>10</v>
      </c>
      <c r="J56">
        <v>100</v>
      </c>
      <c r="K56">
        <v>0.2</v>
      </c>
      <c r="L56">
        <v>4200</v>
      </c>
      <c r="M56">
        <v>0.2477</v>
      </c>
      <c r="N56">
        <v>17.577200000000001</v>
      </c>
    </row>
    <row r="57" spans="1:14" x14ac:dyDescent="0.2">
      <c r="A57">
        <v>55</v>
      </c>
      <c r="B57">
        <v>20.3216</v>
      </c>
      <c r="C57">
        <v>20.351900000000001</v>
      </c>
      <c r="D57">
        <v>20.351900000000001</v>
      </c>
      <c r="E57">
        <v>2.2347999999999999</v>
      </c>
      <c r="F57">
        <v>47.275700000000001</v>
      </c>
      <c r="G57">
        <v>7.9577499999999995E-2</v>
      </c>
      <c r="H57">
        <v>20</v>
      </c>
      <c r="I57">
        <v>10</v>
      </c>
      <c r="J57">
        <v>100</v>
      </c>
      <c r="K57">
        <v>0.2</v>
      </c>
      <c r="L57">
        <v>4200</v>
      </c>
      <c r="M57">
        <v>0.2477</v>
      </c>
      <c r="N57">
        <v>17.5808</v>
      </c>
    </row>
    <row r="58" spans="1:14" x14ac:dyDescent="0.2">
      <c r="A58">
        <v>56</v>
      </c>
      <c r="B58">
        <v>20.292100000000001</v>
      </c>
      <c r="C58">
        <v>20.3216</v>
      </c>
      <c r="D58">
        <v>20.3216</v>
      </c>
      <c r="E58">
        <v>2.2441399999999998</v>
      </c>
      <c r="F58">
        <v>47.388599999999997</v>
      </c>
      <c r="G58">
        <v>7.9577499999999995E-2</v>
      </c>
      <c r="H58">
        <v>20</v>
      </c>
      <c r="I58">
        <v>10</v>
      </c>
      <c r="J58">
        <v>100</v>
      </c>
      <c r="K58">
        <v>0.2</v>
      </c>
      <c r="L58">
        <v>4200</v>
      </c>
      <c r="M58">
        <v>0.2477</v>
      </c>
      <c r="N58">
        <v>17.584299999999999</v>
      </c>
    </row>
    <row r="59" spans="1:14" x14ac:dyDescent="0.2">
      <c r="A59">
        <v>57</v>
      </c>
      <c r="B59">
        <v>20.263100000000001</v>
      </c>
      <c r="C59">
        <v>20.292100000000001</v>
      </c>
      <c r="D59">
        <v>20.292100000000001</v>
      </c>
      <c r="E59">
        <v>2.25332</v>
      </c>
      <c r="F59">
        <v>47.499600000000001</v>
      </c>
      <c r="G59">
        <v>7.9577499999999995E-2</v>
      </c>
      <c r="H59">
        <v>20</v>
      </c>
      <c r="I59">
        <v>10</v>
      </c>
      <c r="J59">
        <v>100</v>
      </c>
      <c r="K59">
        <v>0.2</v>
      </c>
      <c r="L59">
        <v>4200</v>
      </c>
      <c r="M59">
        <v>0.2477</v>
      </c>
      <c r="N59">
        <v>17.587700000000002</v>
      </c>
    </row>
    <row r="60" spans="1:14" x14ac:dyDescent="0.2">
      <c r="A60">
        <v>58</v>
      </c>
      <c r="B60">
        <v>20.2346</v>
      </c>
      <c r="C60">
        <v>20.263100000000001</v>
      </c>
      <c r="D60">
        <v>20.263100000000001</v>
      </c>
      <c r="E60">
        <v>2.26234</v>
      </c>
      <c r="F60">
        <v>47.608699999999999</v>
      </c>
      <c r="G60">
        <v>7.9577499999999995E-2</v>
      </c>
      <c r="H60">
        <v>20</v>
      </c>
      <c r="I60">
        <v>10</v>
      </c>
      <c r="J60">
        <v>100</v>
      </c>
      <c r="K60">
        <v>0.2</v>
      </c>
      <c r="L60">
        <v>4200</v>
      </c>
      <c r="M60">
        <v>0.2477</v>
      </c>
      <c r="N60">
        <v>17.591100000000001</v>
      </c>
    </row>
    <row r="61" spans="1:14" x14ac:dyDescent="0.2">
      <c r="A61">
        <v>59</v>
      </c>
      <c r="B61">
        <v>20.206600000000002</v>
      </c>
      <c r="C61">
        <v>20.2346</v>
      </c>
      <c r="D61">
        <v>20.2346</v>
      </c>
      <c r="E61">
        <v>2.27121</v>
      </c>
      <c r="F61">
        <v>47.715899999999998</v>
      </c>
      <c r="G61">
        <v>7.9577499999999995E-2</v>
      </c>
      <c r="H61">
        <v>20</v>
      </c>
      <c r="I61">
        <v>10</v>
      </c>
      <c r="J61">
        <v>100</v>
      </c>
      <c r="K61">
        <v>0.2</v>
      </c>
      <c r="L61">
        <v>4200</v>
      </c>
      <c r="M61">
        <v>0.2477</v>
      </c>
      <c r="N61">
        <v>17.5945</v>
      </c>
    </row>
    <row r="62" spans="1:14" x14ac:dyDescent="0.2">
      <c r="A62">
        <v>60</v>
      </c>
      <c r="B62">
        <v>20.179099999999998</v>
      </c>
      <c r="C62">
        <v>20.206600000000002</v>
      </c>
      <c r="D62">
        <v>20.206600000000002</v>
      </c>
      <c r="E62">
        <v>2.2799299999999998</v>
      </c>
      <c r="F62">
        <v>47.821100000000001</v>
      </c>
      <c r="G62">
        <v>7.9577499999999995E-2</v>
      </c>
      <c r="H62">
        <v>20</v>
      </c>
      <c r="I62">
        <v>10</v>
      </c>
      <c r="J62">
        <v>100</v>
      </c>
      <c r="K62">
        <v>0.2</v>
      </c>
      <c r="L62">
        <v>4200</v>
      </c>
      <c r="M62">
        <v>0.2477</v>
      </c>
      <c r="N62">
        <v>17.5977</v>
      </c>
    </row>
    <row r="63" spans="1:14" x14ac:dyDescent="0.2">
      <c r="A63">
        <v>61</v>
      </c>
      <c r="B63">
        <v>20.152100000000001</v>
      </c>
      <c r="C63">
        <v>20.179099999999998</v>
      </c>
      <c r="D63">
        <v>20.179099999999998</v>
      </c>
      <c r="E63">
        <v>2.28851</v>
      </c>
      <c r="F63">
        <v>47.924500000000002</v>
      </c>
      <c r="G63">
        <v>7.9577499999999995E-2</v>
      </c>
      <c r="H63">
        <v>20</v>
      </c>
      <c r="I63">
        <v>10</v>
      </c>
      <c r="J63">
        <v>100</v>
      </c>
      <c r="K63">
        <v>0.2</v>
      </c>
      <c r="L63">
        <v>4200</v>
      </c>
      <c r="M63">
        <v>0.2477</v>
      </c>
      <c r="N63">
        <v>17.600899999999999</v>
      </c>
    </row>
    <row r="64" spans="1:14" x14ac:dyDescent="0.2">
      <c r="A64">
        <v>62</v>
      </c>
      <c r="B64">
        <v>20.132400000000001</v>
      </c>
      <c r="C64">
        <v>20.152100000000001</v>
      </c>
      <c r="D64">
        <v>20.152100000000001</v>
      </c>
      <c r="E64">
        <v>2.2958799999999999</v>
      </c>
      <c r="F64">
        <v>47.984099999999998</v>
      </c>
      <c r="G64">
        <v>7.9577499999999995E-2</v>
      </c>
      <c r="H64">
        <v>20</v>
      </c>
      <c r="I64">
        <v>10</v>
      </c>
      <c r="J64">
        <v>100</v>
      </c>
      <c r="K64">
        <v>0.2</v>
      </c>
      <c r="L64">
        <v>4200</v>
      </c>
      <c r="M64">
        <v>0.2477</v>
      </c>
      <c r="N64">
        <v>17.603300000000001</v>
      </c>
    </row>
    <row r="65" spans="1:14" x14ac:dyDescent="0.2">
      <c r="A65">
        <v>63</v>
      </c>
      <c r="B65">
        <v>20.141200000000001</v>
      </c>
      <c r="C65">
        <v>20.132400000000001</v>
      </c>
      <c r="D65">
        <v>20.132400000000001</v>
      </c>
      <c r="E65">
        <v>2.2988900000000001</v>
      </c>
      <c r="F65">
        <v>47.884700000000002</v>
      </c>
      <c r="G65">
        <v>7.9577499999999995E-2</v>
      </c>
      <c r="H65">
        <v>20</v>
      </c>
      <c r="I65">
        <v>10</v>
      </c>
      <c r="J65">
        <v>100</v>
      </c>
      <c r="K65">
        <v>0.2</v>
      </c>
      <c r="L65">
        <v>4200</v>
      </c>
      <c r="M65">
        <v>0.2477</v>
      </c>
      <c r="N65">
        <v>17.6022</v>
      </c>
    </row>
    <row r="66" spans="1:14" x14ac:dyDescent="0.2">
      <c r="A66">
        <v>64</v>
      </c>
      <c r="B66">
        <v>20.154900000000001</v>
      </c>
      <c r="C66">
        <v>20.141200000000001</v>
      </c>
      <c r="D66">
        <v>20.141200000000001</v>
      </c>
      <c r="E66">
        <v>2.30186</v>
      </c>
      <c r="F66">
        <v>47.820099999999996</v>
      </c>
      <c r="G66">
        <v>7.9577499999999995E-2</v>
      </c>
      <c r="H66">
        <v>20</v>
      </c>
      <c r="I66">
        <v>10</v>
      </c>
      <c r="J66">
        <v>100</v>
      </c>
      <c r="K66">
        <v>0.2</v>
      </c>
      <c r="L66">
        <v>4200</v>
      </c>
      <c r="M66">
        <v>0.2477</v>
      </c>
      <c r="N66">
        <v>17.6006</v>
      </c>
    </row>
    <row r="67" spans="1:14" x14ac:dyDescent="0.2">
      <c r="A67">
        <v>65</v>
      </c>
      <c r="B67">
        <v>20.166</v>
      </c>
      <c r="C67">
        <v>20.154900000000001</v>
      </c>
      <c r="D67">
        <v>20.154900000000001</v>
      </c>
      <c r="E67">
        <v>2.3047900000000001</v>
      </c>
      <c r="F67">
        <v>47.783700000000003</v>
      </c>
      <c r="G67">
        <v>7.9577499999999995E-2</v>
      </c>
      <c r="H67">
        <v>20</v>
      </c>
      <c r="I67">
        <v>10</v>
      </c>
      <c r="J67">
        <v>100</v>
      </c>
      <c r="K67">
        <v>0.2</v>
      </c>
      <c r="L67">
        <v>4200</v>
      </c>
      <c r="M67">
        <v>0.2477</v>
      </c>
      <c r="N67">
        <v>17.599299999999999</v>
      </c>
    </row>
    <row r="68" spans="1:14" x14ac:dyDescent="0.2">
      <c r="A68">
        <v>66</v>
      </c>
      <c r="B68">
        <v>20.172899999999998</v>
      </c>
      <c r="C68">
        <v>20.166</v>
      </c>
      <c r="D68">
        <v>20.166</v>
      </c>
      <c r="E68">
        <v>2.3076699999999999</v>
      </c>
      <c r="F68">
        <v>47.766100000000002</v>
      </c>
      <c r="G68">
        <v>7.9577499999999995E-2</v>
      </c>
      <c r="H68">
        <v>20</v>
      </c>
      <c r="I68">
        <v>10</v>
      </c>
      <c r="J68">
        <v>100</v>
      </c>
      <c r="K68">
        <v>0.2</v>
      </c>
      <c r="L68">
        <v>4200</v>
      </c>
      <c r="M68">
        <v>0.2477</v>
      </c>
      <c r="N68">
        <v>17.598500000000001</v>
      </c>
    </row>
    <row r="69" spans="1:14" x14ac:dyDescent="0.2">
      <c r="A69">
        <v>67</v>
      </c>
      <c r="B69">
        <v>20.176500000000001</v>
      </c>
      <c r="C69">
        <v>20.172899999999998</v>
      </c>
      <c r="D69">
        <v>20.172899999999998</v>
      </c>
      <c r="E69">
        <v>2.3105000000000002</v>
      </c>
      <c r="F69">
        <v>47.760100000000001</v>
      </c>
      <c r="G69">
        <v>7.9577499999999995E-2</v>
      </c>
      <c r="H69">
        <v>20</v>
      </c>
      <c r="I69">
        <v>10</v>
      </c>
      <c r="J69">
        <v>100</v>
      </c>
      <c r="K69">
        <v>0.2</v>
      </c>
      <c r="L69">
        <v>4200</v>
      </c>
      <c r="M69">
        <v>0.2477</v>
      </c>
      <c r="N69">
        <v>17.597999999999999</v>
      </c>
    </row>
    <row r="70" spans="1:14" x14ac:dyDescent="0.2">
      <c r="A70">
        <v>68</v>
      </c>
      <c r="B70">
        <v>20.177700000000002</v>
      </c>
      <c r="C70">
        <v>20.176500000000001</v>
      </c>
      <c r="D70">
        <v>20.176500000000001</v>
      </c>
      <c r="E70">
        <v>2.3132999999999999</v>
      </c>
      <c r="F70">
        <v>47.760899999999999</v>
      </c>
      <c r="G70">
        <v>7.9577499999999995E-2</v>
      </c>
      <c r="H70">
        <v>20</v>
      </c>
      <c r="I70">
        <v>10</v>
      </c>
      <c r="J70">
        <v>100</v>
      </c>
      <c r="K70">
        <v>0.2</v>
      </c>
      <c r="L70">
        <v>4200</v>
      </c>
      <c r="M70">
        <v>0.2477</v>
      </c>
      <c r="N70">
        <v>17.597899999999999</v>
      </c>
    </row>
    <row r="71" spans="1:14" x14ac:dyDescent="0.2">
      <c r="A71">
        <v>69</v>
      </c>
      <c r="B71">
        <v>20.177399999999999</v>
      </c>
      <c r="C71">
        <v>20.177700000000002</v>
      </c>
      <c r="D71">
        <v>20.177700000000002</v>
      </c>
      <c r="E71">
        <v>2.3160500000000002</v>
      </c>
      <c r="F71">
        <v>47.766100000000002</v>
      </c>
      <c r="G71">
        <v>7.9577499999999995E-2</v>
      </c>
      <c r="H71">
        <v>20</v>
      </c>
      <c r="I71">
        <v>10</v>
      </c>
      <c r="J71">
        <v>100</v>
      </c>
      <c r="K71">
        <v>0.2</v>
      </c>
      <c r="L71">
        <v>4200</v>
      </c>
      <c r="M71">
        <v>0.2477</v>
      </c>
      <c r="N71">
        <v>17.597899999999999</v>
      </c>
    </row>
    <row r="72" spans="1:14" x14ac:dyDescent="0.2">
      <c r="A72">
        <v>70</v>
      </c>
      <c r="B72">
        <v>20.175899999999999</v>
      </c>
      <c r="C72">
        <v>20.177399999999999</v>
      </c>
      <c r="D72">
        <v>20.177399999999999</v>
      </c>
      <c r="E72">
        <v>2.3187700000000002</v>
      </c>
      <c r="F72">
        <v>47.7742</v>
      </c>
      <c r="G72">
        <v>7.9577499999999995E-2</v>
      </c>
      <c r="H72">
        <v>20</v>
      </c>
      <c r="I72">
        <v>10</v>
      </c>
      <c r="J72">
        <v>100</v>
      </c>
      <c r="K72">
        <v>0.2</v>
      </c>
      <c r="L72">
        <v>4200</v>
      </c>
      <c r="M72">
        <v>0.2477</v>
      </c>
      <c r="N72">
        <v>17.598099999999999</v>
      </c>
    </row>
    <row r="73" spans="1:14" x14ac:dyDescent="0.2">
      <c r="A73">
        <v>71</v>
      </c>
      <c r="B73">
        <v>20.1737</v>
      </c>
      <c r="C73">
        <v>20.175899999999999</v>
      </c>
      <c r="D73">
        <v>20.175899999999999</v>
      </c>
      <c r="E73">
        <v>2.32145</v>
      </c>
      <c r="F73">
        <v>47.784300000000002</v>
      </c>
      <c r="G73">
        <v>7.9577499999999995E-2</v>
      </c>
      <c r="H73">
        <v>20</v>
      </c>
      <c r="I73">
        <v>10</v>
      </c>
      <c r="J73">
        <v>100</v>
      </c>
      <c r="K73">
        <v>0.2</v>
      </c>
      <c r="L73">
        <v>4200</v>
      </c>
      <c r="M73">
        <v>0.2477</v>
      </c>
      <c r="N73">
        <v>17.598400000000002</v>
      </c>
    </row>
    <row r="74" spans="1:14" x14ac:dyDescent="0.2">
      <c r="A74">
        <v>72</v>
      </c>
      <c r="B74">
        <v>20.170999999999999</v>
      </c>
      <c r="C74">
        <v>20.1737</v>
      </c>
      <c r="D74">
        <v>20.1737</v>
      </c>
      <c r="E74">
        <v>2.32409</v>
      </c>
      <c r="F74">
        <v>47.795999999999999</v>
      </c>
      <c r="G74">
        <v>7.9577499999999995E-2</v>
      </c>
      <c r="H74">
        <v>20</v>
      </c>
      <c r="I74">
        <v>10</v>
      </c>
      <c r="J74">
        <v>100</v>
      </c>
      <c r="K74">
        <v>0.2</v>
      </c>
      <c r="L74">
        <v>4200</v>
      </c>
      <c r="M74">
        <v>0.2477</v>
      </c>
      <c r="N74">
        <v>17.598700000000001</v>
      </c>
    </row>
    <row r="75" spans="1:14" x14ac:dyDescent="0.2">
      <c r="A75">
        <v>73</v>
      </c>
      <c r="B75">
        <v>20.167899999999999</v>
      </c>
      <c r="C75">
        <v>20.170999999999999</v>
      </c>
      <c r="D75">
        <v>20.170999999999999</v>
      </c>
      <c r="E75">
        <v>2.3266900000000001</v>
      </c>
      <c r="F75">
        <v>47.808900000000001</v>
      </c>
      <c r="G75">
        <v>7.9577499999999995E-2</v>
      </c>
      <c r="H75">
        <v>20</v>
      </c>
      <c r="I75">
        <v>10</v>
      </c>
      <c r="J75">
        <v>100</v>
      </c>
      <c r="K75">
        <v>0.2</v>
      </c>
      <c r="L75">
        <v>4200</v>
      </c>
      <c r="M75">
        <v>0.2477</v>
      </c>
      <c r="N75">
        <v>17.5991</v>
      </c>
    </row>
    <row r="76" spans="1:14" x14ac:dyDescent="0.2">
      <c r="A76">
        <v>74</v>
      </c>
      <c r="B76">
        <v>20.1645</v>
      </c>
      <c r="C76">
        <v>20.167899999999999</v>
      </c>
      <c r="D76">
        <v>20.167899999999999</v>
      </c>
      <c r="E76">
        <v>2.3292600000000001</v>
      </c>
      <c r="F76">
        <v>47.823</v>
      </c>
      <c r="G76">
        <v>7.9577499999999995E-2</v>
      </c>
      <c r="H76">
        <v>20</v>
      </c>
      <c r="I76">
        <v>10</v>
      </c>
      <c r="J76">
        <v>100</v>
      </c>
      <c r="K76">
        <v>0.2</v>
      </c>
      <c r="L76">
        <v>4200</v>
      </c>
      <c r="M76">
        <v>0.2477</v>
      </c>
      <c r="N76">
        <v>17.599499999999999</v>
      </c>
    </row>
    <row r="77" spans="1:14" x14ac:dyDescent="0.2">
      <c r="A77">
        <v>75</v>
      </c>
      <c r="B77">
        <v>20.160799999999998</v>
      </c>
      <c r="C77">
        <v>20.1645</v>
      </c>
      <c r="D77">
        <v>20.1645</v>
      </c>
      <c r="E77">
        <v>2.3317999999999999</v>
      </c>
      <c r="F77">
        <v>47.838000000000001</v>
      </c>
      <c r="G77">
        <v>7.9577499999999995E-2</v>
      </c>
      <c r="H77">
        <v>20</v>
      </c>
      <c r="I77">
        <v>10</v>
      </c>
      <c r="J77">
        <v>100</v>
      </c>
      <c r="K77">
        <v>0.2</v>
      </c>
      <c r="L77">
        <v>4200</v>
      </c>
      <c r="M77">
        <v>0.2477</v>
      </c>
      <c r="N77">
        <v>17.599900000000002</v>
      </c>
    </row>
    <row r="78" spans="1:14" x14ac:dyDescent="0.2">
      <c r="A78">
        <v>76</v>
      </c>
      <c r="B78">
        <v>20.1568</v>
      </c>
      <c r="C78">
        <v>20.160799999999998</v>
      </c>
      <c r="D78">
        <v>20.160799999999998</v>
      </c>
      <c r="E78">
        <v>2.3342999999999998</v>
      </c>
      <c r="F78">
        <v>47.853700000000003</v>
      </c>
      <c r="G78">
        <v>7.9577499999999995E-2</v>
      </c>
      <c r="H78">
        <v>20</v>
      </c>
      <c r="I78">
        <v>10</v>
      </c>
      <c r="J78">
        <v>100</v>
      </c>
      <c r="K78">
        <v>0.2</v>
      </c>
      <c r="L78">
        <v>4200</v>
      </c>
      <c r="M78">
        <v>0.2477</v>
      </c>
      <c r="N78">
        <v>17.6004</v>
      </c>
    </row>
    <row r="79" spans="1:14" x14ac:dyDescent="0.2">
      <c r="A79">
        <v>77</v>
      </c>
      <c r="B79">
        <v>20.152699999999999</v>
      </c>
      <c r="C79">
        <v>20.1568</v>
      </c>
      <c r="D79">
        <v>20.1568</v>
      </c>
      <c r="E79">
        <v>2.33677</v>
      </c>
      <c r="F79">
        <v>47.870199999999997</v>
      </c>
      <c r="G79">
        <v>7.9577499999999995E-2</v>
      </c>
      <c r="H79">
        <v>20</v>
      </c>
      <c r="I79">
        <v>10</v>
      </c>
      <c r="J79">
        <v>100</v>
      </c>
      <c r="K79">
        <v>0.2</v>
      </c>
      <c r="L79">
        <v>4200</v>
      </c>
      <c r="M79">
        <v>0.2477</v>
      </c>
      <c r="N79">
        <v>17.600899999999999</v>
      </c>
    </row>
    <row r="80" spans="1:14" x14ac:dyDescent="0.2">
      <c r="A80">
        <v>78</v>
      </c>
      <c r="B80">
        <v>20.148399999999999</v>
      </c>
      <c r="C80">
        <v>20.152699999999999</v>
      </c>
      <c r="D80">
        <v>20.152699999999999</v>
      </c>
      <c r="E80">
        <v>2.33921</v>
      </c>
      <c r="F80">
        <v>47.8872</v>
      </c>
      <c r="G80">
        <v>7.9577499999999995E-2</v>
      </c>
      <c r="H80">
        <v>20</v>
      </c>
      <c r="I80">
        <v>10</v>
      </c>
      <c r="J80">
        <v>100</v>
      </c>
      <c r="K80">
        <v>0.2</v>
      </c>
      <c r="L80">
        <v>4200</v>
      </c>
      <c r="M80">
        <v>0.2477</v>
      </c>
      <c r="N80">
        <v>17.601400000000002</v>
      </c>
    </row>
    <row r="81" spans="1:14" x14ac:dyDescent="0.2">
      <c r="A81">
        <v>79</v>
      </c>
      <c r="B81">
        <v>20.143899999999999</v>
      </c>
      <c r="C81">
        <v>20.148399999999999</v>
      </c>
      <c r="D81">
        <v>20.148399999999999</v>
      </c>
      <c r="E81">
        <v>2.3416199999999998</v>
      </c>
      <c r="F81">
        <v>47.904699999999998</v>
      </c>
      <c r="G81">
        <v>7.9577499999999995E-2</v>
      </c>
      <c r="H81">
        <v>20</v>
      </c>
      <c r="I81">
        <v>10</v>
      </c>
      <c r="J81">
        <v>100</v>
      </c>
      <c r="K81">
        <v>0.2</v>
      </c>
      <c r="L81">
        <v>4200</v>
      </c>
      <c r="M81">
        <v>0.2477</v>
      </c>
      <c r="N81">
        <v>17.601900000000001</v>
      </c>
    </row>
    <row r="82" spans="1:14" x14ac:dyDescent="0.2">
      <c r="A82">
        <v>80</v>
      </c>
      <c r="B82">
        <v>20.139399999999998</v>
      </c>
      <c r="C82">
        <v>20.143899999999999</v>
      </c>
      <c r="D82">
        <v>20.143899999999999</v>
      </c>
      <c r="E82">
        <v>2.3439999999999999</v>
      </c>
      <c r="F82">
        <v>47.922699999999999</v>
      </c>
      <c r="G82">
        <v>7.9577499999999995E-2</v>
      </c>
      <c r="H82">
        <v>20</v>
      </c>
      <c r="I82">
        <v>10</v>
      </c>
      <c r="J82">
        <v>100</v>
      </c>
      <c r="K82">
        <v>0.2</v>
      </c>
      <c r="L82">
        <v>4200</v>
      </c>
      <c r="M82">
        <v>0.2477</v>
      </c>
      <c r="N82">
        <v>17.602499999999999</v>
      </c>
    </row>
    <row r="83" spans="1:14" x14ac:dyDescent="0.2">
      <c r="A83">
        <v>81</v>
      </c>
      <c r="B83">
        <v>20.134699999999999</v>
      </c>
      <c r="C83">
        <v>20.139399999999998</v>
      </c>
      <c r="D83">
        <v>20.139399999999998</v>
      </c>
      <c r="E83">
        <v>2.3463500000000002</v>
      </c>
      <c r="F83">
        <v>47.941000000000003</v>
      </c>
      <c r="G83">
        <v>7.9577499999999995E-2</v>
      </c>
      <c r="H83">
        <v>20</v>
      </c>
      <c r="I83">
        <v>10</v>
      </c>
      <c r="J83">
        <v>100</v>
      </c>
      <c r="K83">
        <v>0.2</v>
      </c>
      <c r="L83">
        <v>4200</v>
      </c>
      <c r="M83">
        <v>0.2477</v>
      </c>
      <c r="N83">
        <v>17.603000000000002</v>
      </c>
    </row>
    <row r="84" spans="1:14" x14ac:dyDescent="0.2">
      <c r="A84">
        <v>82</v>
      </c>
      <c r="B84">
        <v>20.129899999999999</v>
      </c>
      <c r="C84">
        <v>20.134699999999999</v>
      </c>
      <c r="D84">
        <v>20.134699999999999</v>
      </c>
      <c r="E84">
        <v>2.3486699999999998</v>
      </c>
      <c r="F84">
        <v>47.959600000000002</v>
      </c>
      <c r="G84">
        <v>7.9577499999999995E-2</v>
      </c>
      <c r="H84">
        <v>20</v>
      </c>
      <c r="I84">
        <v>10</v>
      </c>
      <c r="J84">
        <v>100</v>
      </c>
      <c r="K84">
        <v>0.2</v>
      </c>
      <c r="L84">
        <v>4200</v>
      </c>
      <c r="M84">
        <v>0.2477</v>
      </c>
      <c r="N84">
        <v>17.6036</v>
      </c>
    </row>
    <row r="85" spans="1:14" x14ac:dyDescent="0.2">
      <c r="A85">
        <v>83</v>
      </c>
      <c r="B85">
        <v>20.1251</v>
      </c>
      <c r="C85">
        <v>20.129899999999999</v>
      </c>
      <c r="D85">
        <v>20.129899999999999</v>
      </c>
      <c r="E85">
        <v>2.3509699999999998</v>
      </c>
      <c r="F85">
        <v>47.978499999999997</v>
      </c>
      <c r="G85">
        <v>7.9577499999999995E-2</v>
      </c>
      <c r="H85">
        <v>20</v>
      </c>
      <c r="I85">
        <v>10</v>
      </c>
      <c r="J85">
        <v>100</v>
      </c>
      <c r="K85">
        <v>0.2</v>
      </c>
      <c r="L85">
        <v>4200</v>
      </c>
      <c r="M85">
        <v>0.2477</v>
      </c>
      <c r="N85">
        <v>17.604199999999999</v>
      </c>
    </row>
    <row r="86" spans="1:14" x14ac:dyDescent="0.2">
      <c r="A86">
        <v>84</v>
      </c>
      <c r="B86">
        <v>20.120100000000001</v>
      </c>
      <c r="C86">
        <v>20.1251</v>
      </c>
      <c r="D86">
        <v>20.1251</v>
      </c>
      <c r="E86">
        <v>2.3532299999999999</v>
      </c>
      <c r="F86">
        <v>47.997700000000002</v>
      </c>
      <c r="G86">
        <v>7.9577499999999995E-2</v>
      </c>
      <c r="H86">
        <v>20</v>
      </c>
      <c r="I86">
        <v>10</v>
      </c>
      <c r="J86">
        <v>100</v>
      </c>
      <c r="K86">
        <v>0.2</v>
      </c>
      <c r="L86">
        <v>4200</v>
      </c>
      <c r="M86">
        <v>0.2477</v>
      </c>
      <c r="N86">
        <v>17.604700000000001</v>
      </c>
    </row>
    <row r="87" spans="1:14" x14ac:dyDescent="0.2">
      <c r="A87">
        <v>85</v>
      </c>
      <c r="B87">
        <v>20.115200000000002</v>
      </c>
      <c r="C87">
        <v>20.120100000000001</v>
      </c>
      <c r="D87">
        <v>20.120100000000001</v>
      </c>
      <c r="E87">
        <v>2.35547</v>
      </c>
      <c r="F87">
        <v>48.017000000000003</v>
      </c>
      <c r="G87">
        <v>7.9577499999999995E-2</v>
      </c>
      <c r="H87">
        <v>20</v>
      </c>
      <c r="I87">
        <v>10</v>
      </c>
      <c r="J87">
        <v>100</v>
      </c>
      <c r="K87">
        <v>0.2</v>
      </c>
      <c r="L87">
        <v>4200</v>
      </c>
      <c r="M87">
        <v>0.2477</v>
      </c>
      <c r="N87">
        <v>17.6053</v>
      </c>
    </row>
    <row r="88" spans="1:14" x14ac:dyDescent="0.2">
      <c r="A88">
        <v>86</v>
      </c>
      <c r="B88">
        <v>20.110199999999999</v>
      </c>
      <c r="C88">
        <v>20.115200000000002</v>
      </c>
      <c r="D88">
        <v>20.115200000000002</v>
      </c>
      <c r="E88">
        <v>2.3576800000000002</v>
      </c>
      <c r="F88">
        <v>48.036499999999997</v>
      </c>
      <c r="G88">
        <v>7.9577499999999995E-2</v>
      </c>
      <c r="H88">
        <v>20</v>
      </c>
      <c r="I88">
        <v>10</v>
      </c>
      <c r="J88">
        <v>100</v>
      </c>
      <c r="K88">
        <v>0.2</v>
      </c>
      <c r="L88">
        <v>4200</v>
      </c>
      <c r="M88">
        <v>0.2477</v>
      </c>
      <c r="N88">
        <v>17.605899999999998</v>
      </c>
    </row>
    <row r="89" spans="1:14" x14ac:dyDescent="0.2">
      <c r="A89">
        <v>87</v>
      </c>
      <c r="B89">
        <v>20.1051</v>
      </c>
      <c r="C89">
        <v>20.110199999999999</v>
      </c>
      <c r="D89">
        <v>20.110199999999999</v>
      </c>
      <c r="E89">
        <v>2.3598699999999999</v>
      </c>
      <c r="F89">
        <v>48.056100000000001</v>
      </c>
      <c r="G89">
        <v>7.9577499999999995E-2</v>
      </c>
      <c r="H89">
        <v>20</v>
      </c>
      <c r="I89">
        <v>10</v>
      </c>
      <c r="J89">
        <v>100</v>
      </c>
      <c r="K89">
        <v>0.2</v>
      </c>
      <c r="L89">
        <v>4200</v>
      </c>
      <c r="M89">
        <v>0.2477</v>
      </c>
      <c r="N89">
        <v>17.6065</v>
      </c>
    </row>
    <row r="90" spans="1:14" x14ac:dyDescent="0.2">
      <c r="A90">
        <v>88</v>
      </c>
      <c r="B90">
        <v>20.100000000000001</v>
      </c>
      <c r="C90">
        <v>20.1051</v>
      </c>
      <c r="D90">
        <v>20.1051</v>
      </c>
      <c r="E90">
        <v>2.3620399999999999</v>
      </c>
      <c r="F90">
        <v>48.075899999999997</v>
      </c>
      <c r="G90">
        <v>7.9577499999999995E-2</v>
      </c>
      <c r="H90">
        <v>20</v>
      </c>
      <c r="I90">
        <v>10</v>
      </c>
      <c r="J90">
        <v>100</v>
      </c>
      <c r="K90">
        <v>0.2</v>
      </c>
      <c r="L90">
        <v>4200</v>
      </c>
      <c r="M90">
        <v>0.2477</v>
      </c>
      <c r="N90">
        <v>17.607099999999999</v>
      </c>
    </row>
    <row r="91" spans="1:14" x14ac:dyDescent="0.2">
      <c r="A91">
        <v>89</v>
      </c>
      <c r="B91">
        <v>20.094899999999999</v>
      </c>
      <c r="C91">
        <v>20.100000000000001</v>
      </c>
      <c r="D91">
        <v>20.100000000000001</v>
      </c>
      <c r="E91">
        <v>2.3641800000000002</v>
      </c>
      <c r="F91">
        <v>48.095799999999997</v>
      </c>
      <c r="G91">
        <v>7.9577499999999995E-2</v>
      </c>
      <c r="H91">
        <v>20</v>
      </c>
      <c r="I91">
        <v>10</v>
      </c>
      <c r="J91">
        <v>100</v>
      </c>
      <c r="K91">
        <v>0.2</v>
      </c>
      <c r="L91">
        <v>4200</v>
      </c>
      <c r="M91">
        <v>0.2477</v>
      </c>
      <c r="N91">
        <v>17.607800000000001</v>
      </c>
    </row>
    <row r="92" spans="1:14" x14ac:dyDescent="0.2">
      <c r="A92">
        <v>90</v>
      </c>
      <c r="B92">
        <v>20.089700000000001</v>
      </c>
      <c r="C92">
        <v>20.094899999999999</v>
      </c>
      <c r="D92">
        <v>20.094899999999999</v>
      </c>
      <c r="E92">
        <v>2.3662899999999998</v>
      </c>
      <c r="F92">
        <v>48.115699999999997</v>
      </c>
      <c r="G92">
        <v>7.9577499999999995E-2</v>
      </c>
      <c r="H92">
        <v>20</v>
      </c>
      <c r="I92">
        <v>10</v>
      </c>
      <c r="J92">
        <v>100</v>
      </c>
      <c r="K92">
        <v>0.2</v>
      </c>
      <c r="L92">
        <v>4200</v>
      </c>
      <c r="M92">
        <v>0.2477</v>
      </c>
      <c r="N92">
        <v>17.6084</v>
      </c>
    </row>
    <row r="93" spans="1:14" x14ac:dyDescent="0.2">
      <c r="A93">
        <v>91</v>
      </c>
      <c r="B93">
        <v>20.084599999999998</v>
      </c>
      <c r="C93">
        <v>20.089700000000001</v>
      </c>
      <c r="D93">
        <v>20.089700000000001</v>
      </c>
      <c r="E93">
        <v>2.3683900000000002</v>
      </c>
      <c r="F93">
        <v>48.1357</v>
      </c>
      <c r="G93">
        <v>7.9577499999999995E-2</v>
      </c>
      <c r="H93">
        <v>20</v>
      </c>
      <c r="I93">
        <v>10</v>
      </c>
      <c r="J93">
        <v>100</v>
      </c>
      <c r="K93">
        <v>0.2</v>
      </c>
      <c r="L93">
        <v>4200</v>
      </c>
      <c r="M93">
        <v>0.2477</v>
      </c>
      <c r="N93">
        <v>17.609000000000002</v>
      </c>
    </row>
    <row r="94" spans="1:14" x14ac:dyDescent="0.2">
      <c r="A94">
        <v>92</v>
      </c>
      <c r="B94">
        <v>20.0794</v>
      </c>
      <c r="C94">
        <v>20.084599999999998</v>
      </c>
      <c r="D94">
        <v>20.084599999999998</v>
      </c>
      <c r="E94">
        <v>2.37046</v>
      </c>
      <c r="F94">
        <v>48.155700000000003</v>
      </c>
      <c r="G94">
        <v>7.9577499999999995E-2</v>
      </c>
      <c r="H94">
        <v>20</v>
      </c>
      <c r="I94">
        <v>10</v>
      </c>
      <c r="J94">
        <v>100</v>
      </c>
      <c r="K94">
        <v>0.2</v>
      </c>
      <c r="L94">
        <v>4200</v>
      </c>
      <c r="M94">
        <v>0.2477</v>
      </c>
      <c r="N94">
        <v>17.6096</v>
      </c>
    </row>
    <row r="95" spans="1:14" x14ac:dyDescent="0.2">
      <c r="A95">
        <v>93</v>
      </c>
      <c r="B95">
        <v>20.074200000000001</v>
      </c>
      <c r="C95">
        <v>20.0794</v>
      </c>
      <c r="D95">
        <v>20.0794</v>
      </c>
      <c r="E95">
        <v>2.3725000000000001</v>
      </c>
      <c r="F95">
        <v>48.175800000000002</v>
      </c>
      <c r="G95">
        <v>7.9577499999999995E-2</v>
      </c>
      <c r="H95">
        <v>20</v>
      </c>
      <c r="I95">
        <v>10</v>
      </c>
      <c r="J95">
        <v>100</v>
      </c>
      <c r="K95">
        <v>0.2</v>
      </c>
      <c r="L95">
        <v>4200</v>
      </c>
      <c r="M95">
        <v>0.2477</v>
      </c>
      <c r="N95">
        <v>17.610199999999999</v>
      </c>
    </row>
    <row r="96" spans="1:14" x14ac:dyDescent="0.2">
      <c r="A96">
        <v>94</v>
      </c>
      <c r="B96">
        <v>20.068999999999999</v>
      </c>
      <c r="C96">
        <v>20.074200000000001</v>
      </c>
      <c r="D96">
        <v>20.074200000000001</v>
      </c>
      <c r="E96">
        <v>2.37453</v>
      </c>
      <c r="F96">
        <v>48.195900000000002</v>
      </c>
      <c r="G96">
        <v>7.9577499999999995E-2</v>
      </c>
      <c r="H96">
        <v>20</v>
      </c>
      <c r="I96">
        <v>10</v>
      </c>
      <c r="J96">
        <v>100</v>
      </c>
      <c r="K96">
        <v>0.2</v>
      </c>
      <c r="L96">
        <v>4200</v>
      </c>
      <c r="M96">
        <v>0.2477</v>
      </c>
      <c r="N96">
        <v>17.610800000000001</v>
      </c>
    </row>
    <row r="97" spans="1:14" x14ac:dyDescent="0.2">
      <c r="A97">
        <v>95</v>
      </c>
      <c r="B97">
        <v>20.063800000000001</v>
      </c>
      <c r="C97">
        <v>20.068999999999999</v>
      </c>
      <c r="D97">
        <v>20.068999999999999</v>
      </c>
      <c r="E97">
        <v>2.3765299999999998</v>
      </c>
      <c r="F97">
        <v>48.216000000000001</v>
      </c>
      <c r="G97">
        <v>7.9577499999999995E-2</v>
      </c>
      <c r="H97">
        <v>20</v>
      </c>
      <c r="I97">
        <v>10</v>
      </c>
      <c r="J97">
        <v>100</v>
      </c>
      <c r="K97">
        <v>0.2</v>
      </c>
      <c r="L97">
        <v>4200</v>
      </c>
      <c r="M97">
        <v>0.2477</v>
      </c>
      <c r="N97">
        <v>17.611499999999999</v>
      </c>
    </row>
    <row r="98" spans="1:14" x14ac:dyDescent="0.2">
      <c r="A98">
        <v>96</v>
      </c>
      <c r="B98">
        <v>20.058599999999998</v>
      </c>
      <c r="C98">
        <v>20.063800000000001</v>
      </c>
      <c r="D98">
        <v>20.063800000000001</v>
      </c>
      <c r="E98">
        <v>2.37852</v>
      </c>
      <c r="F98">
        <v>48.2361</v>
      </c>
      <c r="G98">
        <v>7.9577499999999995E-2</v>
      </c>
      <c r="H98">
        <v>20</v>
      </c>
      <c r="I98">
        <v>10</v>
      </c>
      <c r="J98">
        <v>100</v>
      </c>
      <c r="K98">
        <v>0.2</v>
      </c>
      <c r="L98">
        <v>4200</v>
      </c>
      <c r="M98">
        <v>0.2477</v>
      </c>
      <c r="N98">
        <v>17.612100000000002</v>
      </c>
    </row>
    <row r="99" spans="1:14" x14ac:dyDescent="0.2">
      <c r="A99">
        <v>97</v>
      </c>
      <c r="B99">
        <v>20.0534</v>
      </c>
      <c r="C99">
        <v>20.058599999999998</v>
      </c>
      <c r="D99">
        <v>20.058599999999998</v>
      </c>
      <c r="E99">
        <v>2.3804799999999999</v>
      </c>
      <c r="F99">
        <v>48.256100000000004</v>
      </c>
      <c r="G99">
        <v>7.9577499999999995E-2</v>
      </c>
      <c r="H99">
        <v>20</v>
      </c>
      <c r="I99">
        <v>10</v>
      </c>
      <c r="J99">
        <v>100</v>
      </c>
      <c r="K99">
        <v>0.2</v>
      </c>
      <c r="L99">
        <v>4200</v>
      </c>
      <c r="M99">
        <v>0.2477</v>
      </c>
      <c r="N99">
        <v>17.6127</v>
      </c>
    </row>
    <row r="100" spans="1:14" x14ac:dyDescent="0.2">
      <c r="A100">
        <v>98</v>
      </c>
      <c r="B100">
        <v>20.048200000000001</v>
      </c>
      <c r="C100">
        <v>20.0534</v>
      </c>
      <c r="D100">
        <v>20.0534</v>
      </c>
      <c r="E100">
        <v>2.3824299999999998</v>
      </c>
      <c r="F100">
        <v>48.276200000000003</v>
      </c>
      <c r="G100">
        <v>7.9577499999999995E-2</v>
      </c>
      <c r="H100">
        <v>20</v>
      </c>
      <c r="I100">
        <v>10</v>
      </c>
      <c r="J100">
        <v>100</v>
      </c>
      <c r="K100">
        <v>0.2</v>
      </c>
      <c r="L100">
        <v>4200</v>
      </c>
      <c r="M100">
        <v>0.2477</v>
      </c>
      <c r="N100">
        <v>17.613299999999999</v>
      </c>
    </row>
    <row r="101" spans="1:14" x14ac:dyDescent="0.2">
      <c r="A101">
        <v>99</v>
      </c>
      <c r="B101">
        <v>20.042999999999999</v>
      </c>
      <c r="C101">
        <v>20.048200000000001</v>
      </c>
      <c r="D101">
        <v>20.048200000000001</v>
      </c>
      <c r="E101">
        <v>2.38435</v>
      </c>
      <c r="F101">
        <v>48.296199999999999</v>
      </c>
      <c r="G101">
        <v>7.9577499999999995E-2</v>
      </c>
      <c r="H101">
        <v>20</v>
      </c>
      <c r="I101">
        <v>10</v>
      </c>
      <c r="J101">
        <v>100</v>
      </c>
      <c r="K101">
        <v>0.2</v>
      </c>
      <c r="L101">
        <v>4200</v>
      </c>
      <c r="M101">
        <v>0.2477</v>
      </c>
      <c r="N101">
        <v>17.613900000000001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9 7 c 0 6 5 1 - 0 c d 8 - 4 8 a 3 - b c b 0 - f 4 b f 7 e 1 e 0 5 2 7 "   x m l n s = " h t t p : / / s c h e m a s . m i c r o s o f t . c o m / D a t a M a s h u p " > A A A A A D 4 E A A B Q S w M E F A A A C A g A p X n c V O L R u k C m A A A A 9 w A A A B I A A A B D b 2 5 m a W c v U G F j a 2 F n Z S 5 4 b W y F j 8 E K g k A U R X 9 F Z u / M q C A i z 3 H R N i G Q o u 2 g k w 7 p M 5 y x 8 d 9 a 9 E n 9 Q k J Z 7 V r e y 7 l w 7 u N 2 h 3 z u O + + q R q M H z E h A O f E U V k O t s c n I Z E 9 + Q n I B O 1 m d Z a O 8 B U a T z k Z n p L X 2 k j L m n K M u o s P Y s J D z g B 2 L b V m 1 q p e + R m M l V o p 8 V v X / F R F w e M m I k A Y 8 p n H M I 5 o A W 1 s o N H 6 J c B G m H N h P C Z u p s 9 O o h E J / X w J b I 7 D 3 C f E E U E s D B B Q A A A g I A K V 5 3 F S H p E x V i g E A A F s G A A A T A A A A R m 9 y b X V s Y X M v U 2 V j d G l v b j E u b e 1 T T W v C Q B S 8 C / 6 H Z b 1 E S B N T W y + l h x J b F E p p j Z 5 E Z N 2 8 J o H 9 S H c 3 g o j / v Z v G a q v J X U p P y 5 t 5 O z M v 2 a e B m k w K F F V n c N d u t V s 6 J Q p i 1 M E x r I o k y U S C n O s u R v e I g W k h F M l C U b B l q N f e U N K C g z D O U 8 b A C 6 U w t t A O 9 m c a l P b V h g h / A h q I o u m S S U q Y H 8 2 e x 3 4 u l S E r B k s q e S 6 F v b T k M g b m H 0 w 9 q t e 4 6 6 L 5 E F j G M w P K W m I X u y i U r O B C 2 z L o u + i t k A Y i s 2 F l p G P h v V j V R d e 1 g T v 4 V U l u i R i l Q G K b q x x m W t p 7 e 2 Z U 4 U 4 1 m z X d 4 w + M R T Y z U a W b U c V B M U y J S K w g / c q C z C a H o + h U E a H f p e J V 0 q k l t V O T w k X b L R b 2 G A s z u P H K v p 3 F 8 E e J l Z J I F H w F a g 8 G N Z 3 2 m 5 J 4 L q 6 C x T m Z 1 M n Q G h X a q 2 n M R F 4 Y 7 U 2 z m o D f n G 6 k R u c M j 6 V p 9 q F 5 o 9 Z k d X J t 1 2 1 l o v E 3 / H z E x y d 8 M a / 3 U V A Z V 4 k G t 7 1 e s N g P U w V r 3 M D + / w Z e x g a e o b 9 W 8 J R t 3 s E z 8 G 8 t 4 S d Q S w M E F A A A C A g A p X n c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l e d x U 4 t G 6 Q K Y A A A D 3 A A A A E g A A A A A A A A A A A A A A A A A A A A A A Q 2 9 u Z m l n L 1 B h Y 2 t h Z 2 U u e G 1 s U E s B A h Q D F A A A C A g A p X n c V I e k T F W K A Q A A W w Y A A B M A A A A A A A A A A A A A A A A A 1 g A A A E Z v c m 1 1 b G F z L 1 N l Y 3 R p b 2 4 x L m 1 Q S w E C F A M U A A A I C A C l e d x U D 8 r p q 6 Q A A A D p A A A A E w A A A A A A A A A A A A A A A A C R A g A A W 0 N v b n R l b n R f V H l w Z X N d L n h t b F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3 K w A A A A A A A B U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Y n V n Z 2 l u Z y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h U M j E 6 M D U 6 M D E u M z k 1 M j k 4 M F o i I C 8 + P E V u d H J 5 I F R 5 c G U 9 I k Z p b G x D b 2 x 1 b W 5 U e X B l c y I g V m F s d W U 9 I n N B d 1 V E Q X d V R E J R T U R B d 1 V E Q l E 9 P S I g L z 4 8 R W 5 0 c n k g V H l w Z T 0 i R m l s b E N v b H V t b k 5 h b W V z I i B W Y W x 1 Z T 0 i c 1 s m c X V v d D t u J n F 1 b 3 Q 7 L C Z x d W 9 0 O 3 F u J n F 1 b 3 Q 7 L C Z x d W 9 0 O 3 F u M S Z x d W 9 0 O y w m c X V v d D t x X 2 x v Y W R b b i 0 x X S Z x d W 9 0 O y w m c X V v d D t n b i Z x d W 9 0 O y w m c X V v d D t j M S Z x d W 9 0 O y w m c X V v d D t j M C Z x d W 9 0 O y w m c X V v d D t p b n B 1 d H M u V G l u J n F 1 b 3 Q 7 L C Z x d W 9 0 O 2 l u c H V 0 c y 5 U c y Z x d W 9 0 O y w m c X V v d D t p b n B 1 d H M u S C Z x d W 9 0 O y w m c X V v d D t t Z G 9 0 J n F 1 b 3 Q 7 L C Z x d W 9 0 O 2 l u c H V 0 c y 5 j c C Z x d W 9 0 O y w m c X V v d D t p b n B 1 d H M u U m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i d W d n a W 5 n I C g y K S 9 B d X R v U m V t b 3 Z l Z E N v b H V t b n M x L n t u L D B 9 J n F 1 b 3 Q 7 L C Z x d W 9 0 O 1 N l Y 3 R p b 2 4 x L 2 R l Y n V n Z 2 l u Z y A o M i k v Q X V 0 b 1 J l b W 9 2 Z W R D b 2 x 1 b W 5 z M S 5 7 c W 4 s M X 0 m c X V v d D s s J n F 1 b 3 Q 7 U 2 V j d G l v b j E v Z G V i d W d n a W 5 n I C g y K S 9 B d X R v U m V t b 3 Z l Z E N v b H V t b n M x L n t x b j E s M n 0 m c X V v d D s s J n F 1 b 3 Q 7 U 2 V j d G l v b j E v Z G V i d W d n a W 5 n I C g y K S 9 B d X R v U m V t b 3 Z l Z E N v b H V t b n M x L n t x X 2 x v Y W R b b i 0 x X S w z f S Z x d W 9 0 O y w m c X V v d D t T Z W N 0 a W 9 u M S 9 k Z W J 1 Z 2 d p b m c g K D I p L 0 F 1 d G 9 S Z W 1 v d m V k Q 2 9 s d W 1 u c z E u e 2 d u L D R 9 J n F 1 b 3 Q 7 L C Z x d W 9 0 O 1 N l Y 3 R p b 2 4 x L 2 R l Y n V n Z 2 l u Z y A o M i k v Q X V 0 b 1 J l b W 9 2 Z W R D b 2 x 1 b W 5 z M S 5 7 Y z E s N X 0 m c X V v d D s s J n F 1 b 3 Q 7 U 2 V j d G l v b j E v Z G V i d W d n a W 5 n I C g y K S 9 B d X R v U m V t b 3 Z l Z E N v b H V t b n M x L n t j M C w 2 f S Z x d W 9 0 O y w m c X V v d D t T Z W N 0 a W 9 u M S 9 k Z W J 1 Z 2 d p b m c g K D I p L 0 F 1 d G 9 S Z W 1 v d m V k Q 2 9 s d W 1 u c z E u e 2 l u c H V 0 c y 5 U a W 4 s N 3 0 m c X V v d D s s J n F 1 b 3 Q 7 U 2 V j d G l v b j E v Z G V i d W d n a W 5 n I C g y K S 9 B d X R v U m V t b 3 Z l Z E N v b H V t b n M x L n t p b n B 1 d H M u V H M s O H 0 m c X V v d D s s J n F 1 b 3 Q 7 U 2 V j d G l v b j E v Z G V i d W d n a W 5 n I C g y K S 9 B d X R v U m V t b 3 Z l Z E N v b H V t b n M x L n t p b n B 1 d H M u S C w 5 f S Z x d W 9 0 O y w m c X V v d D t T Z W N 0 a W 9 u M S 9 k Z W J 1 Z 2 d p b m c g K D I p L 0 F 1 d G 9 S Z W 1 v d m V k Q 2 9 s d W 1 u c z E u e 2 1 k b 3 Q s M T B 9 J n F 1 b 3 Q 7 L C Z x d W 9 0 O 1 N l Y 3 R p b 2 4 x L 2 R l Y n V n Z 2 l u Z y A o M i k v Q X V 0 b 1 J l b W 9 2 Z W R D b 2 x 1 b W 5 z M S 5 7 a W 5 w d X R z L m N w L D E x f S Z x d W 9 0 O y w m c X V v d D t T Z W N 0 a W 9 u M S 9 k Z W J 1 Z 2 d p b m c g K D I p L 0 F 1 d G 9 S Z W 1 v d m V k Q 2 9 s d W 1 u c z E u e 2 l u c H V 0 c y 5 S Y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l Y n V n Z 2 l u Z y A o M i k v Q X V 0 b 1 J l b W 9 2 Z W R D b 2 x 1 b W 5 z M S 5 7 b i w w f S Z x d W 9 0 O y w m c X V v d D t T Z W N 0 a W 9 u M S 9 k Z W J 1 Z 2 d p b m c g K D I p L 0 F 1 d G 9 S Z W 1 v d m V k Q 2 9 s d W 1 u c z E u e 3 F u L D F 9 J n F 1 b 3 Q 7 L C Z x d W 9 0 O 1 N l Y 3 R p b 2 4 x L 2 R l Y n V n Z 2 l u Z y A o M i k v Q X V 0 b 1 J l b W 9 2 Z W R D b 2 x 1 b W 5 z M S 5 7 c W 4 x L D J 9 J n F 1 b 3 Q 7 L C Z x d W 9 0 O 1 N l Y 3 R p b 2 4 x L 2 R l Y n V n Z 2 l u Z y A o M i k v Q X V 0 b 1 J l b W 9 2 Z W R D b 2 x 1 b W 5 z M S 5 7 c V 9 s b 2 F k W 2 4 t M V 0 s M 3 0 m c X V v d D s s J n F 1 b 3 Q 7 U 2 V j d G l v b j E v Z G V i d W d n a W 5 n I C g y K S 9 B d X R v U m V t b 3 Z l Z E N v b H V t b n M x L n t n b i w 0 f S Z x d W 9 0 O y w m c X V v d D t T Z W N 0 a W 9 u M S 9 k Z W J 1 Z 2 d p b m c g K D I p L 0 F 1 d G 9 S Z W 1 v d m V k Q 2 9 s d W 1 u c z E u e 2 M x L D V 9 J n F 1 b 3 Q 7 L C Z x d W 9 0 O 1 N l Y 3 R p b 2 4 x L 2 R l Y n V n Z 2 l u Z y A o M i k v Q X V 0 b 1 J l b W 9 2 Z W R D b 2 x 1 b W 5 z M S 5 7 Y z A s N n 0 m c X V v d D s s J n F 1 b 3 Q 7 U 2 V j d G l v b j E v Z G V i d W d n a W 5 n I C g y K S 9 B d X R v U m V t b 3 Z l Z E N v b H V t b n M x L n t p b n B 1 d H M u V G l u L D d 9 J n F 1 b 3 Q 7 L C Z x d W 9 0 O 1 N l Y 3 R p b 2 4 x L 2 R l Y n V n Z 2 l u Z y A o M i k v Q X V 0 b 1 J l b W 9 2 Z W R D b 2 x 1 b W 5 z M S 5 7 a W 5 w d X R z L l R z L D h 9 J n F 1 b 3 Q 7 L C Z x d W 9 0 O 1 N l Y 3 R p b 2 4 x L 2 R l Y n V n Z 2 l u Z y A o M i k v Q X V 0 b 1 J l b W 9 2 Z W R D b 2 x 1 b W 5 z M S 5 7 a W 5 w d X R z L k g s O X 0 m c X V v d D s s J n F 1 b 3 Q 7 U 2 V j d G l v b j E v Z G V i d W d n a W 5 n I C g y K S 9 B d X R v U m V t b 3 Z l Z E N v b H V t b n M x L n t t Z G 9 0 L D E w f S Z x d W 9 0 O y w m c X V v d D t T Z W N 0 a W 9 u M S 9 k Z W J 1 Z 2 d p b m c g K D I p L 0 F 1 d G 9 S Z W 1 v d m V k Q 2 9 s d W 1 u c z E u e 2 l u c H V 0 c y 5 j c C w x M X 0 m c X V v d D s s J n F 1 b 3 Q 7 U 2 V j d G l v b j E v Z G V i d W d n a W 5 n I C g y K S 9 B d X R v U m V t b 3 Z l Z E N v b H V t b n M x L n t p b n B 1 d H M u U m I s M T J 9 J n F 1 b 3 Q 7 X S w m c X V v d D t S Z W x h d G l v b n N o a X B J b m Z v J n F 1 b 3 Q 7 O l t d f S I g L z 4 8 R W 5 0 c n k g V H l w Z T 0 i U X V l c n l J R C I g V m F s d W U 9 I n M w N W U 1 Z m V i N C 0 0 Z W F i L T Q 5 N T M t Y W E 0 M y 1 i N W U 3 Z j J l M m U 0 Y j k i I C 8 + P C 9 T d G F i b G V F b n R y a W V z P j w v S X R l b T 4 8 S X R l b T 4 8 S X R l b U x v Y 2 F 0 a W 9 u P j x J d G V t V H l w Z T 5 G b 3 J t d W x h P C 9 J d G V t V H l w Z T 4 8 S X R l b V B h d G g + U 2 V j d G l v b j E v Z G V i d W d n a W 5 n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2 d p b m c l M j A l M j g y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Z 2 l u Z y U y M C U y O D I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2 d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h U M j E 6 M D U 6 N T U u M z A 4 M D k x M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J 1 Z 2 d p b m c v Q X V 0 b 1 J l b W 9 2 Z W R D b 2 x 1 b W 5 z M S 5 7 Q 2 9 s d W 1 u M S w w f S Z x d W 9 0 O y w m c X V v d D t T Z W N 0 a W 9 u M S 9 k Z W J 1 Z 2 d p b m c v Q X V 0 b 1 J l b W 9 2 Z W R D b 2 x 1 b W 5 z M S 5 7 Q 2 9 s d W 1 u M i w x f S Z x d W 9 0 O y w m c X V v d D t T Z W N 0 a W 9 u M S 9 k Z W J 1 Z 2 d p b m c v Q X V 0 b 1 J l b W 9 2 Z W R D b 2 x 1 b W 5 z M S 5 7 Q 2 9 s d W 1 u M y w y f S Z x d W 9 0 O y w m c X V v d D t T Z W N 0 a W 9 u M S 9 k Z W J 1 Z 2 d p b m c v Q X V 0 b 1 J l b W 9 2 Z W R D b 2 x 1 b W 5 z M S 5 7 Q 2 9 s d W 1 u N C w z f S Z x d W 9 0 O y w m c X V v d D t T Z W N 0 a W 9 u M S 9 k Z W J 1 Z 2 d p b m c v Q X V 0 b 1 J l b W 9 2 Z W R D b 2 x 1 b W 5 z M S 5 7 Q 2 9 s d W 1 u N S w 0 f S Z x d W 9 0 O y w m c X V v d D t T Z W N 0 a W 9 u M S 9 k Z W J 1 Z 2 d p b m c v Q X V 0 b 1 J l b W 9 2 Z W R D b 2 x 1 b W 5 z M S 5 7 Q 2 9 s d W 1 u N i w 1 f S Z x d W 9 0 O y w m c X V v d D t T Z W N 0 a W 9 u M S 9 k Z W J 1 Z 2 d p b m c v Q X V 0 b 1 J l b W 9 2 Z W R D b 2 x 1 b W 5 z M S 5 7 Q 2 9 s d W 1 u N y w 2 f S Z x d W 9 0 O y w m c X V v d D t T Z W N 0 a W 9 u M S 9 k Z W J 1 Z 2 d p b m c v Q X V 0 b 1 J l b W 9 2 Z W R D b 2 x 1 b W 5 z M S 5 7 Q 2 9 s d W 1 u O C w 3 f S Z x d W 9 0 O y w m c X V v d D t T Z W N 0 a W 9 u M S 9 k Z W J 1 Z 2 d p b m c v Q X V 0 b 1 J l b W 9 2 Z W R D b 2 x 1 b W 5 z M S 5 7 Q 2 9 s d W 1 u O S w 4 f S Z x d W 9 0 O y w m c X V v d D t T Z W N 0 a W 9 u M S 9 k Z W J 1 Z 2 d p b m c v Q X V 0 b 1 J l b W 9 2 Z W R D b 2 x 1 b W 5 z M S 5 7 Q 2 9 s d W 1 u M T A s O X 0 m c X V v d D s s J n F 1 b 3 Q 7 U 2 V j d G l v b j E v Z G V i d W d n a W 5 n L 0 F 1 d G 9 S Z W 1 v d m V k Q 2 9 s d W 1 u c z E u e 0 N v b H V t b j E x L D E w f S Z x d W 9 0 O y w m c X V v d D t T Z W N 0 a W 9 u M S 9 k Z W J 1 Z 2 d p b m c v Q X V 0 b 1 J l b W 9 2 Z W R D b 2 x 1 b W 5 z M S 5 7 Q 2 9 s d W 1 u M T I s M T F 9 J n F 1 b 3 Q 7 L C Z x d W 9 0 O 1 N l Y 3 R p b 2 4 x L 2 R l Y n V n Z 2 l u Z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l Y n V n Z 2 l u Z y 9 B d X R v U m V t b 3 Z l Z E N v b H V t b n M x L n t D b 2 x 1 b W 4 x L D B 9 J n F 1 b 3 Q 7 L C Z x d W 9 0 O 1 N l Y 3 R p b 2 4 x L 2 R l Y n V n Z 2 l u Z y 9 B d X R v U m V t b 3 Z l Z E N v b H V t b n M x L n t D b 2 x 1 b W 4 y L D F 9 J n F 1 b 3 Q 7 L C Z x d W 9 0 O 1 N l Y 3 R p b 2 4 x L 2 R l Y n V n Z 2 l u Z y 9 B d X R v U m V t b 3 Z l Z E N v b H V t b n M x L n t D b 2 x 1 b W 4 z L D J 9 J n F 1 b 3 Q 7 L C Z x d W 9 0 O 1 N l Y 3 R p b 2 4 x L 2 R l Y n V n Z 2 l u Z y 9 B d X R v U m V t b 3 Z l Z E N v b H V t b n M x L n t D b 2 x 1 b W 4 0 L D N 9 J n F 1 b 3 Q 7 L C Z x d W 9 0 O 1 N l Y 3 R p b 2 4 x L 2 R l Y n V n Z 2 l u Z y 9 B d X R v U m V t b 3 Z l Z E N v b H V t b n M x L n t D b 2 x 1 b W 4 1 L D R 9 J n F 1 b 3 Q 7 L C Z x d W 9 0 O 1 N l Y 3 R p b 2 4 x L 2 R l Y n V n Z 2 l u Z y 9 B d X R v U m V t b 3 Z l Z E N v b H V t b n M x L n t D b 2 x 1 b W 4 2 L D V 9 J n F 1 b 3 Q 7 L C Z x d W 9 0 O 1 N l Y 3 R p b 2 4 x L 2 R l Y n V n Z 2 l u Z y 9 B d X R v U m V t b 3 Z l Z E N v b H V t b n M x L n t D b 2 x 1 b W 4 3 L D Z 9 J n F 1 b 3 Q 7 L C Z x d W 9 0 O 1 N l Y 3 R p b 2 4 x L 2 R l Y n V n Z 2 l u Z y 9 B d X R v U m V t b 3 Z l Z E N v b H V t b n M x L n t D b 2 x 1 b W 4 4 L D d 9 J n F 1 b 3 Q 7 L C Z x d W 9 0 O 1 N l Y 3 R p b 2 4 x L 2 R l Y n V n Z 2 l u Z y 9 B d X R v U m V t b 3 Z l Z E N v b H V t b n M x L n t D b 2 x 1 b W 4 5 L D h 9 J n F 1 b 3 Q 7 L C Z x d W 9 0 O 1 N l Y 3 R p b 2 4 x L 2 R l Y n V n Z 2 l u Z y 9 B d X R v U m V t b 3 Z l Z E N v b H V t b n M x L n t D b 2 x 1 b W 4 x M C w 5 f S Z x d W 9 0 O y w m c X V v d D t T Z W N 0 a W 9 u M S 9 k Z W J 1 Z 2 d p b m c v Q X V 0 b 1 J l b W 9 2 Z W R D b 2 x 1 b W 5 z M S 5 7 Q 2 9 s d W 1 u M T E s M T B 9 J n F 1 b 3 Q 7 L C Z x d W 9 0 O 1 N l Y 3 R p b 2 4 x L 2 R l Y n V n Z 2 l u Z y 9 B d X R v U m V t b 3 Z l Z E N v b H V t b n M x L n t D b 2 x 1 b W 4 x M i w x M X 0 m c X V v d D s s J n F 1 b 3 Q 7 U 2 V j d G l v b j E v Z G V i d W d n a W 5 n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i d W d n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Z 2 l u Z y U y M C U y O D M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J 1 Z 2 d p b m d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4 V D I x O j E z O j E w L j Y x N T U x N T B a I i A v P j x F b n R y e S B U e X B l P S J G a W x s Q 2 9 s d W 1 u V H l w Z X M i I F Z h b H V l P S J z Q X d V R k J R V U Z C U U 1 E Q X d V R E J R P T 0 i I C 8 + P E V u d H J 5 I F R 5 c G U 9 I k Z p b G x D b 2 x 1 b W 5 O Y W 1 l c y I g V m F s d W U 9 I n N b J n F 1 b 3 Q 7 b i Z x d W 9 0 O y w m c X V v d D t x b i Z x d W 9 0 O y w m c X V v d D t x b j E m c X V v d D s s J n F 1 b 3 Q 7 c V 9 s b 2 F k W 2 4 t M V 0 m c X V v d D s s J n F 1 b 3 Q 7 Z 2 4 m c X V v d D s s J n F 1 b 3 Q 7 Y z E m c X V v d D s s J n F 1 b 3 Q 7 Y z A m c X V v d D s s J n F 1 b 3 Q 7 a W 5 w d X R z L l R p b i Z x d W 9 0 O y w m c X V v d D t p b n B 1 d H M u V H M m c X V v d D s s J n F 1 b 3 Q 7 a W 5 w d X R z L k g m c X V v d D s s J n F 1 b 3 Q 7 b W R v d C Z x d W 9 0 O y w m c X V v d D t p b n B 1 d H M u Y 3 A m c X V v d D s s J n F 1 b 3 Q 7 a W 5 w d X R z L l J i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Y n V n Z 2 l u Z y A o M y k v Q X V 0 b 1 J l b W 9 2 Z W R D b 2 x 1 b W 5 z M S 5 7 b i w w f S Z x d W 9 0 O y w m c X V v d D t T Z W N 0 a W 9 u M S 9 k Z W J 1 Z 2 d p b m c g K D M p L 0 F 1 d G 9 S Z W 1 v d m V k Q 2 9 s d W 1 u c z E u e 3 F u L D F 9 J n F 1 b 3 Q 7 L C Z x d W 9 0 O 1 N l Y 3 R p b 2 4 x L 2 R l Y n V n Z 2 l u Z y A o M y k v Q X V 0 b 1 J l b W 9 2 Z W R D b 2 x 1 b W 5 z M S 5 7 c W 4 x L D J 9 J n F 1 b 3 Q 7 L C Z x d W 9 0 O 1 N l Y 3 R p b 2 4 x L 2 R l Y n V n Z 2 l u Z y A o M y k v Q X V 0 b 1 J l b W 9 2 Z W R D b 2 x 1 b W 5 z M S 5 7 c V 9 s b 2 F k W 2 4 t M V 0 s M 3 0 m c X V v d D s s J n F 1 b 3 Q 7 U 2 V j d G l v b j E v Z G V i d W d n a W 5 n I C g z K S 9 B d X R v U m V t b 3 Z l Z E N v b H V t b n M x L n t n b i w 0 f S Z x d W 9 0 O y w m c X V v d D t T Z W N 0 a W 9 u M S 9 k Z W J 1 Z 2 d p b m c g K D M p L 0 F 1 d G 9 S Z W 1 v d m V k Q 2 9 s d W 1 u c z E u e 2 M x L D V 9 J n F 1 b 3 Q 7 L C Z x d W 9 0 O 1 N l Y 3 R p b 2 4 x L 2 R l Y n V n Z 2 l u Z y A o M y k v Q X V 0 b 1 J l b W 9 2 Z W R D b 2 x 1 b W 5 z M S 5 7 Y z A s N n 0 m c X V v d D s s J n F 1 b 3 Q 7 U 2 V j d G l v b j E v Z G V i d W d n a W 5 n I C g z K S 9 B d X R v U m V t b 3 Z l Z E N v b H V t b n M x L n t p b n B 1 d H M u V G l u L D d 9 J n F 1 b 3 Q 7 L C Z x d W 9 0 O 1 N l Y 3 R p b 2 4 x L 2 R l Y n V n Z 2 l u Z y A o M y k v Q X V 0 b 1 J l b W 9 2 Z W R D b 2 x 1 b W 5 z M S 5 7 a W 5 w d X R z L l R z L D h 9 J n F 1 b 3 Q 7 L C Z x d W 9 0 O 1 N l Y 3 R p b 2 4 x L 2 R l Y n V n Z 2 l u Z y A o M y k v Q X V 0 b 1 J l b W 9 2 Z W R D b 2 x 1 b W 5 z M S 5 7 a W 5 w d X R z L k g s O X 0 m c X V v d D s s J n F 1 b 3 Q 7 U 2 V j d G l v b j E v Z G V i d W d n a W 5 n I C g z K S 9 B d X R v U m V t b 3 Z l Z E N v b H V t b n M x L n t t Z G 9 0 L D E w f S Z x d W 9 0 O y w m c X V v d D t T Z W N 0 a W 9 u M S 9 k Z W J 1 Z 2 d p b m c g K D M p L 0 F 1 d G 9 S Z W 1 v d m V k Q 2 9 s d W 1 u c z E u e 2 l u c H V 0 c y 5 j c C w x M X 0 m c X V v d D s s J n F 1 b 3 Q 7 U 2 V j d G l v b j E v Z G V i d W d n a W 5 n I C g z K S 9 B d X R v U m V t b 3 Z l Z E N v b H V t b n M x L n t p b n B 1 d H M u U m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Z W J 1 Z 2 d p b m c g K D M p L 0 F 1 d G 9 S Z W 1 v d m V k Q 2 9 s d W 1 u c z E u e 2 4 s M H 0 m c X V v d D s s J n F 1 b 3 Q 7 U 2 V j d G l v b j E v Z G V i d W d n a W 5 n I C g z K S 9 B d X R v U m V t b 3 Z l Z E N v b H V t b n M x L n t x b i w x f S Z x d W 9 0 O y w m c X V v d D t T Z W N 0 a W 9 u M S 9 k Z W J 1 Z 2 d p b m c g K D M p L 0 F 1 d G 9 S Z W 1 v d m V k Q 2 9 s d W 1 u c z E u e 3 F u M S w y f S Z x d W 9 0 O y w m c X V v d D t T Z W N 0 a W 9 u M S 9 k Z W J 1 Z 2 d p b m c g K D M p L 0 F 1 d G 9 S Z W 1 v d m V k Q 2 9 s d W 1 u c z E u e 3 F f b G 9 h Z F t u L T F d L D N 9 J n F 1 b 3 Q 7 L C Z x d W 9 0 O 1 N l Y 3 R p b 2 4 x L 2 R l Y n V n Z 2 l u Z y A o M y k v Q X V 0 b 1 J l b W 9 2 Z W R D b 2 x 1 b W 5 z M S 5 7 Z 2 4 s N H 0 m c X V v d D s s J n F 1 b 3 Q 7 U 2 V j d G l v b j E v Z G V i d W d n a W 5 n I C g z K S 9 B d X R v U m V t b 3 Z l Z E N v b H V t b n M x L n t j M S w 1 f S Z x d W 9 0 O y w m c X V v d D t T Z W N 0 a W 9 u M S 9 k Z W J 1 Z 2 d p b m c g K D M p L 0 F 1 d G 9 S Z W 1 v d m V k Q 2 9 s d W 1 u c z E u e 2 M w L D Z 9 J n F 1 b 3 Q 7 L C Z x d W 9 0 O 1 N l Y 3 R p b 2 4 x L 2 R l Y n V n Z 2 l u Z y A o M y k v Q X V 0 b 1 J l b W 9 2 Z W R D b 2 x 1 b W 5 z M S 5 7 a W 5 w d X R z L l R p b i w 3 f S Z x d W 9 0 O y w m c X V v d D t T Z W N 0 a W 9 u M S 9 k Z W J 1 Z 2 d p b m c g K D M p L 0 F 1 d G 9 S Z W 1 v d m V k Q 2 9 s d W 1 u c z E u e 2 l u c H V 0 c y 5 U c y w 4 f S Z x d W 9 0 O y w m c X V v d D t T Z W N 0 a W 9 u M S 9 k Z W J 1 Z 2 d p b m c g K D M p L 0 F 1 d G 9 S Z W 1 v d m V k Q 2 9 s d W 1 u c z E u e 2 l u c H V 0 c y 5 I L D l 9 J n F 1 b 3 Q 7 L C Z x d W 9 0 O 1 N l Y 3 R p b 2 4 x L 2 R l Y n V n Z 2 l u Z y A o M y k v Q X V 0 b 1 J l b W 9 2 Z W R D b 2 x 1 b W 5 z M S 5 7 b W R v d C w x M H 0 m c X V v d D s s J n F 1 b 3 Q 7 U 2 V j d G l v b j E v Z G V i d W d n a W 5 n I C g z K S 9 B d X R v U m V t b 3 Z l Z E N v b H V t b n M x L n t p b n B 1 d H M u Y 3 A s M T F 9 J n F 1 b 3 Q 7 L C Z x d W 9 0 O 1 N l Y 3 R p b 2 4 x L 2 R l Y n V n Z 2 l u Z y A o M y k v Q X V 0 b 1 J l b W 9 2 Z W R D b 2 x 1 b W 5 z M S 5 7 a W 5 w d X R z L l J i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i d W d n a W 5 n J T I w J T I 4 M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J 1 Z 2 d p b m c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Y n V n Z 2 l u Z y U y M C U y O D M l M j k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i c G d f m D l F g Q w D Q Y J K o Z I h v c N A Q E B B Q A E g g I A h 7 r E U m I R r 1 m I r n T h o W U t 1 M Q S L k z C r D P Z t f Z I j 6 C C e w o v b d G K O 7 C M u g u 1 Y E n z H M P d 4 y u O t 2 H g 3 d L z n + I r n 2 h 3 V r N J Y G m e I J C w f O Q r k Y Q R h 8 q k i E 6 S a D m F o 5 3 H p Y Y R S 8 X 0 D l L S D F t q M x H 8 4 q J G N 7 x 3 6 U z e O A z C Y H p q S Q 5 U V L G h P z v J L q Y U j k 3 o 9 l W G s u r 0 i T e t + o m 7 T b 5 8 n n t f D O Q M T J T d R m B Q p 6 e v V H F w D 6 Y 4 B B 2 E h H K e B g / A 1 F n 5 9 a E j 7 y b u 2 C I y j T i Z g P l L r 4 B t y 6 k O h j I q M 8 3 x g k S F S 7 1 v n Z 1 6 C H X r + 7 1 6 6 Y M Z L 7 W 0 8 u J O r c h K 5 F z q U / 7 y H U M w X + V N / s L r c T i t Y u e F D p v g g 4 r 9 j w N O C T I N M z x e b r v w a 6 A j j L i f P Q J N W c z i 1 B B f f Z j y P l z 6 2 T k k X B B D 6 4 2 F E v 0 o h 0 q P / a V 6 2 5 n L I O O n 8 U X 9 X q 7 y q f Y g n G M j 0 2 A r t P Y b s 2 p l 7 u S 9 4 d r w b a a E I 8 M R I f j J d h H O g f N t 4 K o N p c W t N p a C w x U 9 V u Q p I Z I w F f 6 a X l T 6 Y + 3 C e 0 3 t D z X P u j j h y + C P L 8 j l d 6 1 W z Y 0 4 W h U Z 2 I V g L X Z 3 j q / T i z m t F l Q Y 9 R K Y q d X s A V n B N 6 / Z o M 1 R 5 T H v I z e f 0 d O a Y 6 f d 8 3 e L E m S + h P 2 K Z r J l q p U t 7 u J 2 c I W c W l / X y t V y z D o + c F Q + R L j A K D I S k B L s i S U E d c X a d M u s v z i p k z 0 w f A Y J K o Z I h v c N A Q c B M B 0 G C W C G S A F l A w Q B K g Q Q b t q u u T a h q z P 0 x X m C q b E w e o B Q R f t 5 u o o m 7 Q n 3 c q B C y t c 8 8 l Y U y X 4 m L e 8 x e 7 I q 8 c F Z 3 z 2 R O F G q d W Y X n t i g 6 z 1 Z r H n C 4 D j D C M k X 2 U 1 s O F s O e D a 5 k d 1 L r t C W y L U P 8 x z g q N Z / g u U = < / D a t a M a s h u p > 
</file>

<file path=customXml/itemProps1.xml><?xml version="1.0" encoding="utf-8"?>
<ds:datastoreItem xmlns:ds="http://schemas.openxmlformats.org/officeDocument/2006/customXml" ds:itemID="{C060243A-44D4-1E45-AD30-32CA0ACDD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debugging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Davies</dc:creator>
  <cp:lastModifiedBy>Ryan Davies</cp:lastModifiedBy>
  <dcterms:created xsi:type="dcterms:W3CDTF">2022-06-28T19:55:00Z</dcterms:created>
  <dcterms:modified xsi:type="dcterms:W3CDTF">2022-06-28T21:40:07Z</dcterms:modified>
</cp:coreProperties>
</file>